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jove\"/>
    </mc:Choice>
  </mc:AlternateContent>
  <xr:revisionPtr revIDLastSave="0" documentId="13_ncr:1_{0CC5DDF2-EA26-480A-A54A-D974E63981E1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Rohdaten (Januar-13. September " sheetId="1" r:id="rId1"/>
    <sheet name="Zusammenfassung" sheetId="2" r:id="rId2"/>
  </sheets>
  <definedNames>
    <definedName name="_xlnm._FilterDatabase" localSheetId="0" hidden="1">'Rohdaten (Januar-13. September '!$D$1:$D$1729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<sst xmlns="http://schemas.openxmlformats.org/spreadsheetml/2006/main" count="6523" uniqueCount="1249">
  <si>
    <t>Date</t>
  </si>
  <si>
    <t>Page</t>
  </si>
  <si>
    <t>Video</t>
  </si>
  <si>
    <t>Section</t>
  </si>
  <si>
    <t>Language</t>
  </si>
  <si>
    <t>Referring URL</t>
  </si>
  <si>
    <t>Search Terms</t>
  </si>
  <si>
    <t>Access</t>
  </si>
  <si>
    <t>www.jove.com/de/t/54207?language=German</t>
  </si>
  <si>
    <t>Biology</t>
  </si>
  <si>
    <t>German</t>
  </si>
  <si>
    <t>www.google.com/</t>
  </si>
  <si>
    <t>Full Access</t>
  </si>
  <si>
    <t>www.jove.com/de/t/1610?language=German</t>
  </si>
  <si>
    <t>www.jove.com/de/t/50966/knochenmark-abgeleiteten-makrophagen-produktion?language=German</t>
  </si>
  <si>
    <t>Immunology and Infection</t>
  </si>
  <si>
    <t>www.google.de/</t>
  </si>
  <si>
    <t>www.jove.com/de/t/56440/multiplex-cytokine-profiling-stimulated-mouse-splenocytes-using</t>
  </si>
  <si>
    <t>www.jove.com/de/t/62113/site-specific-lysine-acetylation-histones-for-nucleosome</t>
  </si>
  <si>
    <t>Biochemistry</t>
  </si>
  <si>
    <t>pubmed.ncbi.nlm.nih.gov/</t>
  </si>
  <si>
    <t>www.jove.com/pdf/62113</t>
  </si>
  <si>
    <t>https://www.jove.com/de/t/62113/site-specific-lysine-acetylation-histones-for-nucleosome</t>
  </si>
  <si>
    <t>www.jove.com/de/t/62261/cryo-em-and-single-particle-analysis-with-scipion</t>
  </si>
  <si>
    <t>www.jove.com/de/v/55015/in-vitro-differentiation-human-cd4-foxp3-induced-regulatory-t-cells</t>
  </si>
  <si>
    <t>www.jove.com/de/t/55015/in-vitro-differentiation-human-cd4-foxp3-induced-regulatory-t-cells</t>
  </si>
  <si>
    <t>www.jove.com/pdf/63124</t>
  </si>
  <si>
    <t>Bioengineering</t>
  </si>
  <si>
    <t>www.jove.com/de/t/63124/automated-two-dimensional-spatiotemporal-analysis-mobile-single</t>
  </si>
  <si>
    <t>www.jove.com/de/t/62512/proteomisches-profil-von-eps-urin-durch-fasp-verdauung-und?language=German</t>
  </si>
  <si>
    <t>www.jove.com/de/t/62199/fast-grid-preparation-for-time-resolved-cryo-electron-microscopy</t>
  </si>
  <si>
    <t>www.jove.com/de/v/62199/fast-grid-preparation-for-time-resolved-cryo-electron-microscopy</t>
  </si>
  <si>
    <t>www.jove.com/de/t/50079/isolation-and-culture-of-mouse-cortical-astrocytes</t>
  </si>
  <si>
    <t>Neuroscience</t>
  </si>
  <si>
    <t>www.jove.com/pdf/58148</t>
  </si>
  <si>
    <t>Medicine</t>
  </si>
  <si>
    <t>www.jove.com/pdf/62512</t>
  </si>
  <si>
    <t>https://www.google.com/</t>
  </si>
  <si>
    <t>www.jove.com/de/v/5639/entgasung-von-flssigkeiten-mittels-freeze-pump-thaw-cycling?language=German</t>
  </si>
  <si>
    <t>Science Education:  Organic Chemistry</t>
  </si>
  <si>
    <t>No Access (Subscription block)</t>
  </si>
  <si>
    <t>www.jove.com/de/v/5639/degassing-liquids-with-freeze-pump-thaw-cycling</t>
  </si>
  <si>
    <t>www.jove.com/de/v/5651/der-tunel-assay?language=German</t>
  </si>
  <si>
    <t>Science Education:  Cell Biology</t>
  </si>
  <si>
    <t>www.jove.com/de/t/61167/isolation-human-ventricular-cardiomyocytes-from-vibratome-cut</t>
  </si>
  <si>
    <t>www.jove.com/de/v/56440/multiplex-cytokine-profiling-stimulated-mouse-splenocytes-using</t>
  </si>
  <si>
    <t>www.jove.com/de/t/2439?language=German</t>
  </si>
  <si>
    <t>www.jove.com/de/t/60600/monocular-visual-deprivation-ocular-dominance-plasticity-measurement</t>
  </si>
  <si>
    <t>Developmental Biology</t>
  </si>
  <si>
    <t>www.jove.com/</t>
  </si>
  <si>
    <t>www.jove.com/de/t/3912/chromatin-isolation-by-rna-purification-chirp</t>
  </si>
  <si>
    <t>scholar.google.com/</t>
  </si>
  <si>
    <t>www.jove.com/de/t/2565?language=German</t>
  </si>
  <si>
    <t>www.jove.com/de/v/20250/exosome-isolation-technique-to-separate-exosomes-from-plasma-non</t>
  </si>
  <si>
    <t>Encyclopedia of Experiments: Cancer Research</t>
  </si>
  <si>
    <t>www.jove.com/v/20250/exosome-isolation-technique-to-separate-exosomes-from-plasma-non</t>
  </si>
  <si>
    <t>www.jove.com/account/signin</t>
  </si>
  <si>
    <t>Not Controlled</t>
  </si>
  <si>
    <t>www.jove.com/account?</t>
  </si>
  <si>
    <t>www.jove.com/account/SimpleAccountVerify?user=dec10b88cc06710761eb89aad2ed4a66&amp;verify=j39256&amp;1642071162</t>
  </si>
  <si>
    <t>www.jove.com/de/v/5550/analyse-von-dna-methylierung?language=German</t>
  </si>
  <si>
    <t>Science Education:  Genetics</t>
  </si>
  <si>
    <t>www.jove.com/de/v/10304/die-evans-methode?language=German</t>
  </si>
  <si>
    <t>Science Education: Inorganic Chemistry</t>
  </si>
  <si>
    <t>www.jove.com/de/t/58604/orthotopic-injection-breast-cancer-cells-into-mice-mammary-fat</t>
  </si>
  <si>
    <t>Cancer Research</t>
  </si>
  <si>
    <t>www.jove.com/de/v/58604/orthotopic-injection-breast-cancer-cells-into-mice-mammary-fat</t>
  </si>
  <si>
    <t>www.jove.com/de/t/51671?language=German</t>
  </si>
  <si>
    <t>www.jove.com/de/t/50549/surface-passivation-for-single-molecule-protein-studies</t>
  </si>
  <si>
    <t>Chemistry</t>
  </si>
  <si>
    <t>www.jove.com/de/t/53568/high-yield-expression-recombinant-human-proteins-with-transient</t>
  </si>
  <si>
    <t>scholar.google.de/</t>
  </si>
  <si>
    <t>www.jove.com/pdf/53568</t>
  </si>
  <si>
    <t>https://www.jove.com/de/t/53568/high-yield-expression-recombinant-human-proteins-with-transient</t>
  </si>
  <si>
    <t>www.jove.com/de/search?q=seahorse&amp;exclude_series=1 2 3 4 5 6 7 8 10 11 12&amp;page=2</t>
  </si>
  <si>
    <t>www.jove.com/search?q=seahorse&amp;exclude_series=1 2 3 4 5 6 7 8 10 11 12</t>
  </si>
  <si>
    <t>seahorse</t>
  </si>
  <si>
    <t>www.jove.com/de/v/62469/nano-differential-scanning-fluorimetry-for-screening-fragment-based</t>
  </si>
  <si>
    <t>www.jove.com/de/t/61895/microfluidic-co-culture-models-for-dissecting-immune-response-in</t>
  </si>
  <si>
    <t>www.jove.com/pdf/61895</t>
  </si>
  <si>
    <t>https://www.jove.com/de/t/61895/microfluidic-co-culture-models-for-dissecting-immune-response-in</t>
  </si>
  <si>
    <t>www.jove.com/de/t/56647/a-novel-vitro-live-imaging-assay-astrocyte-mediated-phagocytosis</t>
  </si>
  <si>
    <t>www.jove.com/de/v/55035?language=German</t>
  </si>
  <si>
    <t>duckduckgo.com/</t>
  </si>
  <si>
    <t>www.jove.com/de/t/3057/optimized-pcr-based-detection-of-mycoplasma</t>
  </si>
  <si>
    <t>www.jove.com/de/v/3057/optimized-pcr-based-detection-of-mycoplasma</t>
  </si>
  <si>
    <t>www.jove.com/de/t/52877/generation-of-local-ca1-oscillations-by-tetanic-stimulation</t>
  </si>
  <si>
    <t>www.researchgate.net/</t>
  </si>
  <si>
    <t>www.jove.com/de/v/1488/isolation-of-mouse-peritoneal-cavity-cells</t>
  </si>
  <si>
    <t>www.jove.com/de/v/52749/isolation-murine-peritoneal-macrophages-to-carry-out-gene-expression</t>
  </si>
  <si>
    <t>www.jove.com/de/t/4002?language=German</t>
  </si>
  <si>
    <t>www.jove.com/de/t/1730?language=German</t>
  </si>
  <si>
    <t>www.jove.com/de/t/1730/programmed-electrical-stimulation-in-mice</t>
  </si>
  <si>
    <t>www.jove.com/de/t/61737/lung-ct-segmentation-to-identify-consolidations-ground-glass-areas</t>
  </si>
  <si>
    <t>www.jove.com/de/t/52712?language=German</t>
  </si>
  <si>
    <t>Engineering</t>
  </si>
  <si>
    <t>www.jove.com/de/t/54225/isolating-mesangiogenic-progenitor-cells-mpcs-from-human-bone-marrow</t>
  </si>
  <si>
    <t>www.jove.com/de/embed/player?id=51300&amp;s=1</t>
  </si>
  <si>
    <t>www.biophysics.com/</t>
  </si>
  <si>
    <t>www.jove.com/de/science-education/coreorgchem</t>
  </si>
  <si>
    <t>ezb.uni-regensburg.de/</t>
  </si>
  <si>
    <t>www.jove.com/de/science-education/corechem</t>
  </si>
  <si>
    <t>www.jove.com/de/science-education/corepsych</t>
  </si>
  <si>
    <t>www.jove.com/de/science-education-library/87/das-soziale-ich?language=German</t>
  </si>
  <si>
    <t>www.jove.com/de/encyclopedia-of-experiments/biology</t>
  </si>
  <si>
    <t>www.jove.com/de/science-education-library/99/lab-chem</t>
  </si>
  <si>
    <t>www.jove.com/de/t/58614/absorbent-microbiopsy-sampling-rna-extraction-for-minimally-invasive</t>
  </si>
  <si>
    <t>www.jove.com/de/t/54726/eine-einfache-fluoreszenztest-zur-quantifizierung-von-canine?language=German</t>
  </si>
  <si>
    <t>www.jove.com/de/access</t>
  </si>
  <si>
    <t>www.jove.com/pdf/54726</t>
  </si>
  <si>
    <t>https://www.jove.com/de/t/54726/eine-einfache-fluoreszenztest-zur-quantifizierung-von-canine?language=German</t>
  </si>
  <si>
    <t>www.jove.com/de/t/52779/-throughput-?language=German</t>
  </si>
  <si>
    <t>www.jove.com/de/t/54712?language=German</t>
  </si>
  <si>
    <t>www.jove.com/de/t/54712/the-mouse-isolated-perfused-kidney-technique</t>
  </si>
  <si>
    <t>www.jove.com/de/t/51214/utero-tubal-embryo-transfer-and-vasectomy-in-the-mouse-model</t>
  </si>
  <si>
    <t>www.bing.com/</t>
  </si>
  <si>
    <t>www.jove.com/de/t/731/operant-learning-of-drosophila-at-the-torque-meter</t>
  </si>
  <si>
    <t>www.jove.com/de/t/56949?language=German</t>
  </si>
  <si>
    <t>www.jove.com/de/v/59022/cell-fractionation-u937-cells-absence-high-speed</t>
  </si>
  <si>
    <t>www.jove.com/de/search?q=subcellular fractionation</t>
  </si>
  <si>
    <t>subcellular fractionation</t>
  </si>
  <si>
    <t>www.jove.com/de/search?q=subcellular%20fractionation&amp;order=&amp;from=&amp;to=&amp;authors=&amp;institutions=&amp;exclude_sections=&amp;exclude_series=1%202%203%204%205%206%207%208%2010%2011%2012%2013%2014&amp;page=2</t>
  </si>
  <si>
    <t>www.jove.com/de/search?q=subcellular%20fractionation&amp;exclude_series=1%202%203%204%205%206%207%208%2010%2011%2012%2013%2014</t>
  </si>
  <si>
    <t>subcellular%20fractionation</t>
  </si>
  <si>
    <t>www.jove.com/de/search?q=subcellular%20fractionation&amp;order=&amp;from=&amp;to=&amp;authors=&amp;institutions=&amp;exclude_sections=&amp;exclude_series=1%202%203%204%205%206%207%208%2010%2011%2012%2013%2014&amp;page=3</t>
  </si>
  <si>
    <t>www.jove.com/de/search?q=subcellular%20fractionation&amp;order=&amp;from=&amp;to=&amp;authors=&amp;institutions=&amp;exclude_sections=&amp;exclude_series=1%202%203%204%205%206%207%208%2010%2011%2012%2013%2014&amp;page=4</t>
  </si>
  <si>
    <t>www.jove.com/de/search?q=subcellular%20fractionation&amp;order=&amp;from=&amp;to=&amp;authors=&amp;institutions=&amp;exclude_sections=&amp;exclude_series=1%202%203%204%205%206%207%208%2010%2011%2012%2013%2014&amp;page=5</t>
  </si>
  <si>
    <t>www.jove.com/de/search?q=subcellular%20fractionation&amp;order=&amp;from=&amp;to=&amp;authors=&amp;institutions=&amp;exclude_sections=&amp;exclude_series=1%202%203%204%205%206%207%208%2010%2011%2012%2013%2014&amp;page=6</t>
  </si>
  <si>
    <t>www.jove.com/de/t/60190/sirna-electroporation-to-modulate-autophagy-herpes-simplex-virus-type</t>
  </si>
  <si>
    <t>www.immunmodulation.uk-erlangen.de/</t>
  </si>
  <si>
    <t>www.jove.com/de/t/58971/assessing-stem-cell-dna-integrity-for-cardiac-cell-therapy</t>
  </si>
  <si>
    <t>Genetics</t>
  </si>
  <si>
    <t>duckduckgo.com</t>
  </si>
  <si>
    <t>www.jove.com/de/t/60822/isolierung-und-expansion-von-neurosphren-aus-postnatalen-p1-3-maus?language=German</t>
  </si>
  <si>
    <t>www.jove.com/pdf/60021</t>
  </si>
  <si>
    <t>www.jove.com/de/t/60021/design-synthesis-photochemical-properties-clickable-caged</t>
  </si>
  <si>
    <t>www.jove.com/de/v/60021/design-synthesis-photochemical-properties-clickable-caged</t>
  </si>
  <si>
    <t>www.jove.com/de/embed/player?id=57001&amp;access=8yg645kq&amp;s=1</t>
  </si>
  <si>
    <t>lms.mrc.ac.uk/</t>
  </si>
  <si>
    <t>www.jove.com/de/t/3064?language=German</t>
  </si>
  <si>
    <t>www.jove.com/de/v/3064/aseptische-labortechnik-berzug-methoden?language=German</t>
  </si>
  <si>
    <t>www.jove.com/de/t/57740/subcellular-fractionation-from-fresh-frozen-gastrointestinal</t>
  </si>
  <si>
    <t>www.jove.com/de/v/61167/isolation-human-ventricular-cardiomyocytes-from-vibratome-cut</t>
  </si>
  <si>
    <t>www.jove.com/de/author/Dominik  J._Fiegle</t>
  </si>
  <si>
    <t>www.jove.com/de/t/4286/subretinalen-injektion-von-vektoren-fr-die-gentherapie-und?language=German</t>
  </si>
  <si>
    <t>www.jove.com/de/v/4286/subretinalen-injektion-von-vektoren-fr-die-gentherapie-und?language=German</t>
  </si>
  <si>
    <t>www.jove.com/de/t/56908/a-co-culture-method-to-investigate-crosstalk-between-x-ray-irradiated</t>
  </si>
  <si>
    <t>www.jove.com/pdf/56908</t>
  </si>
  <si>
    <t>https://www.jove.com/de/t/56908/a-co-culture-method-to-investigate-crosstalk-between-x-ray-irradiated</t>
  </si>
  <si>
    <t>www.jove.com/de/v/10198/compound-administration-i</t>
  </si>
  <si>
    <t>Science Education:  Lab Animal Research</t>
  </si>
  <si>
    <t>www.jove.com/de/v/10216/growing-crystals-for-x-ray-diffraction-analysis</t>
  </si>
  <si>
    <t>www.jove.com/de/t/59051?language=German</t>
  </si>
  <si>
    <t>www.jove.com/de/t/59051/handling-and-assessment-of-human-primary-prostate-organoid-culture</t>
  </si>
  <si>
    <t>www.jove.com/pdf/3393</t>
  </si>
  <si>
    <t>www.jove.com/de/t/54267?language=German</t>
  </si>
  <si>
    <t>www.jove.com/pdf/3912</t>
  </si>
  <si>
    <t>www.jove.com/de/t/50685?language=German</t>
  </si>
  <si>
    <t>www.jove.com/de/t/3564/whole-animal-perfusion-fixation-for-rodents</t>
  </si>
  <si>
    <t>www.jove.com/de/t/3564?language=German</t>
  </si>
  <si>
    <t>www.jove.com/de/v/10515/transformation-e-coli-cells-using-an-adapted-calcium-chloride?language=German</t>
  </si>
  <si>
    <t>Science Education: Microbiology</t>
  </si>
  <si>
    <t>www.jove.com/de/t/62299/production-of-human-crispr-engineered-car-t-cells</t>
  </si>
  <si>
    <t>www.jove.com/pdf/62299</t>
  </si>
  <si>
    <t>https://www.jove.com/de/t/62299/production-of-human-crispr-engineered-car-t-cells</t>
  </si>
  <si>
    <t>www.jove.com/de/t/54744/a-buoyancy-based-method-of-determining-fat-levels-in-drosophila</t>
  </si>
  <si>
    <t>www.jove.com/de/education/33/inorganic-chemistry</t>
  </si>
  <si>
    <t>www.jove.com/de/t/3170?language=German</t>
  </si>
  <si>
    <t>www.jove.com/de/v/62652/macrophage-differentiation-polarization-into-an-m2-like-phenotype</t>
  </si>
  <si>
    <t>www.jove.com/de/t/58264/vagus-nerve-stimulation-as-an-adjunctive-neurostimulation-tool</t>
  </si>
  <si>
    <t>www.jove.com/de/science-education/10825/retrovirus-life-cycles</t>
  </si>
  <si>
    <t>JoVE Core Biology</t>
  </si>
  <si>
    <t>www.jove.com/de/t/55187?language=German</t>
  </si>
  <si>
    <t>www.jove.com/de/pdf/55187?language=German</t>
  </si>
  <si>
    <t>erman</t>
  </si>
  <si>
    <t>www.jove.com/de/t/57931/pancreatic-islet-einbettung-fr-paraffin-abschnitte?language=German</t>
  </si>
  <si>
    <t>www.jove.com/de/t/58192?language=German</t>
  </si>
  <si>
    <t>www.jove.com/de/v/2565/nanodrop-mikrovolumen-quantifizierung-von-nukleinsuren?language=German</t>
  </si>
  <si>
    <t>www.jove.com/de/v/2565/nanodrop-microvolume-quantitation-of-nucleic-acids</t>
  </si>
  <si>
    <t>www.jove.com/de/t/62074/organoid-derived-epithelial-monolayer-clinically-relevant-vitro-model</t>
  </si>
  <si>
    <t>www.jove.com/de/t/55854/a-rapid-efficient-method-to-dissect-pupal-wings-drosophila-suitable</t>
  </si>
  <si>
    <t>www.jove.com/de/v/55854/a-rapid-efficient-method-to-dissect-pupal-wings-drosophila-suitable</t>
  </si>
  <si>
    <t>www.jove.com/de/t/52863/isolation-of-leukocytes-from-the-human-maternal-fetal-interface</t>
  </si>
  <si>
    <t>www.jove.com/de/t/58530?language=German</t>
  </si>
  <si>
    <t>www.jove.com/de/t/62639/rapid-vivo-fixation-isolation-translational-complexes-from-eukaryotic</t>
  </si>
  <si>
    <t>www.jove.com/de/v/10462/single-crystal-and-powder-x-ray-diffraction</t>
  </si>
  <si>
    <t>www.jove.com/de/v/3387/utilizing-transcranial-magnetic-stimulation-to-study-human</t>
  </si>
  <si>
    <t>www.jove.com/de/t/3917/-?language=German</t>
  </si>
  <si>
    <t>www.jove.com/de/t/2348/isolierung-von-brain-spinal-cord-mononukleren-zellen-mit-percoll?language=German</t>
  </si>
  <si>
    <t>www.jove.com/de/t/59294/hybrid-clearblaue-elektrophorese-fr-die-trennung-und-analyse-von?language=German</t>
  </si>
  <si>
    <t>www.jove.com/pdf/59294</t>
  </si>
  <si>
    <t>https://www.jove.com/de/t/59294/hybrid-clearblaue-elektrophorese-fr-die-trennung-und-analyse-von?language=German</t>
  </si>
  <si>
    <t>www.jove.com/de/t/62329/circulating-tumor-cell-lines-an-innovative-tool-for-fundamental</t>
  </si>
  <si>
    <t>www.jove.com/de/pdf/62329</t>
  </si>
  <si>
    <t>www.jove.com/account/SimpleAccountVerify?user=969c622b48f006f7996c9323ad41cd5d&amp;verify=j13675&amp;1644242727</t>
  </si>
  <si>
    <t>www.jove.com/de/v/52863/isolation-of-leukocytes-from-the-human-maternal-fetal-interface</t>
  </si>
  <si>
    <t>www.jove.com/t/52863/isolation-of-leukocytes-from-the-human-maternal-fetal-interface</t>
  </si>
  <si>
    <t>www.jove.com/pdf/52863</t>
  </si>
  <si>
    <t>https://www.jove.com/t/52863/isolation-of-leukocytes-from-the-human-maternal-fetal-interface</t>
  </si>
  <si>
    <t>https://www.jove.com/de/account/signin</t>
  </si>
  <si>
    <t>https://www.jove.com/de/pdf/52863/jove-protocol-52863-isolation-of-leukocytes-from-the-human-maternal-fetal-interface</t>
  </si>
  <si>
    <t>www.jove.com/de/v/5695/co-immunoprzipitation-und-pull-down-assays?language=German</t>
  </si>
  <si>
    <t>Science Education:  Biochemistry</t>
  </si>
  <si>
    <t>www.jove.com/de/t/3562/mise-jour-de-levure-systme-deux-hybrides-pour-identifier-les-protines?language=German</t>
  </si>
  <si>
    <t>www.jove.com/de/t/53568?language=Chinese</t>
  </si>
  <si>
    <t>Chinese</t>
  </si>
  <si>
    <t>www.jove.com/de/v/10184/purifying-compounds-by-recrystallization</t>
  </si>
  <si>
    <t>www.jove.com/de/t/1485?language=German</t>
  </si>
  <si>
    <t>www.jove.com/de/t/51998/the-soft-agar-colony-formation-assay</t>
  </si>
  <si>
    <t>www.jove.com/de/v/51998/the-soft-agar-colony-formation-assay</t>
  </si>
  <si>
    <t>www.jove.com/de/t/3080/whole-mount-preparation-adult-drosophila-ventral-nerve-cord-for-giant</t>
  </si>
  <si>
    <t>www.jove.com/de/t/61210?language=German</t>
  </si>
  <si>
    <t>www.jove.com/de/</t>
  </si>
  <si>
    <t xml:space="preserve">www.jove.com/de/search?q=34. Lin%2C Y.-N.%3B Nasir%2C A.%3B Camacho%2C S.%3B Berry%2C D.L.%3B Schmidt%2C M.O.%3B Pearson%2C G.W.%3B Riegel%2C A.T.%3B Wellstein%2C A. Monitoring Can-cer Cell Invasion and T-Cell Cytotoxicity in 3D Culture. JoVE J. 2020%2C </t>
  </si>
  <si>
    <t xml:space="preserve">34. Lin%2C Y.-N.%3B Nasir%2C A.%3B Camacho%2C S.%3B Berry%2C D.L.%3B Schmidt%2C M.O.%3B Pearson%2C G.W.%3B Riegel%2C A.T.%3B Wellstein%2C A. Monitoring Can-cer Cell Invasion and T-Cell Cytotoxicity in 3D Culture. JoVE J. 2020%2C </t>
  </si>
  <si>
    <t>www.ncbi.nlm.nih.gov/</t>
  </si>
  <si>
    <t>www.jove.com/de/journal</t>
  </si>
  <si>
    <t>www.jove.com/de/search?filter_type_1=and&amp;filter_type_2=and&amp;filter_type_3=and&amp;exclude_series=1%2B2%2B3%2B4%2B5%2B6%2B7%2B8%2B9%2B10%2B11%2B12%2B13%2B14%2B15&amp;q=34. Lin%2C Y.-N.%3B Nasir%2C A.%3B Camacho%2C S.%3B Berry%2C D.L.%3B Schmidt%2C M.O.%3B Pearson%2C G.W.%3B Riegel%2C A.T.%3B Wellstein%2C A. Monitoring Can-cer Cell Invasion and T-Cell Cytotoxicity in 3D Culture. JoVE J. 2020%2C</t>
  </si>
  <si>
    <t>www.jove.com/de/archive/180/februar-2022</t>
  </si>
  <si>
    <t>www.jove.com/de/archive/160/juni-2020</t>
  </si>
  <si>
    <t>www.jove.com/de/v/61392/monitoring-cancer-cell-invasion-and-t-cell-cytotoxicity-in-3d-culture</t>
  </si>
  <si>
    <t>www.jove.com/de/t/61392/monitoring-cancer-cell-invasion-and-t-cell-cytotoxicity-in-3d-culture</t>
  </si>
  <si>
    <t>www.jove.com/de/t/60510/immunofluorescence-staining-using-iba1-tmem119-for-microglial-density</t>
  </si>
  <si>
    <t>www.jove.com/de/t/57177/bildung-von-kovalenten-dna-addukte-durch-enzymatisch-aktivierten?language=German</t>
  </si>
  <si>
    <t>www.jove.com/de/t/54793?language=German</t>
  </si>
  <si>
    <t>Behavior</t>
  </si>
  <si>
    <t>www.jove.com/de/t/60466?language=German</t>
  </si>
  <si>
    <t>www.jove.com/de/t/61577/an-approach-to-study-shape-dependent-transcriptomics-at-single-cell?language=German</t>
  </si>
  <si>
    <t>www.jove.com/de/v/61577/ein-ansatz-zur-untersuchung-formabhngiger-transkriptomik-auf-einer?language=German</t>
  </si>
  <si>
    <t>www.jove.com/de/t/58785/a-spheroid-killing-assay-by-car-t-cells</t>
  </si>
  <si>
    <t>www.jove.com/de/t/2164/blue-native-polyacrylamide-gel-electrophoresis-bn-page-for-analysis</t>
  </si>
  <si>
    <t>www.jove.com/pdf/2164</t>
  </si>
  <si>
    <t>https://www.jove.com/de/t/2164/blue-native-polyacrylamide-gel-electrophoresis-bn-page-for-analysis</t>
  </si>
  <si>
    <t>www.jove.com/de/t/58901/isolation-primary-murine-skeletal-muscle-microvascular-endothelial</t>
  </si>
  <si>
    <t>www.jove.com/de/t/52866/isolation-leukocytes-from-murine-tissues-at-maternal-fetal</t>
  </si>
  <si>
    <t>www.jove.com/de/v/52866/isolation-leukocytes-from-murine-tissues-at-maternal-fetal</t>
  </si>
  <si>
    <t>www.jove.com/pdf/50975</t>
  </si>
  <si>
    <t>www.jove.com/de/t/59546/a-chronic-immobilization-stress-protocol-for-inducing-depression-like</t>
  </si>
  <si>
    <t>www.jove.com/de/t/57358/microdissection-primary-renal-tissue-segments-incorporation-with</t>
  </si>
  <si>
    <t>www.jove.com/de/pdf/57358</t>
  </si>
  <si>
    <t>www.jove.com/de/t/55637?language=German</t>
  </si>
  <si>
    <t>www.jove.com/de/t/54366?language=German</t>
  </si>
  <si>
    <t>www.jove.com/de/t/54366/135-triphenylbenzene-corannulene-as-electron-receptors-for-lithium</t>
  </si>
  <si>
    <t>www.jove.com/de/v/10496/elisa-assays-indirect-sandwich-and-competitive</t>
  </si>
  <si>
    <t>Science Education: Immunology</t>
  </si>
  <si>
    <t>www.jove.com/de/t/2704?language=German</t>
  </si>
  <si>
    <t>www.jove.com/de/t/57983?language=German</t>
  </si>
  <si>
    <t>www.jove.com/de/v/10407/crystallization-of-salicylic-acid-via-chemical-modification</t>
  </si>
  <si>
    <t>Science Education: Chemical Engineering</t>
  </si>
  <si>
    <t>www.jove.com/de/v/10189/nagetier-identifikation-ich?language=German</t>
  </si>
  <si>
    <t>www.jove.com/de/v/10189/rodent-identification-i</t>
  </si>
  <si>
    <t>www.jove.com/de/v/10189/identification-rongeur-je?language=German</t>
  </si>
  <si>
    <t>www.jove.com/de/t/57400/isolation-human-endothelial-cells-from-normal-colon-colorectal</t>
  </si>
  <si>
    <t>www.jove.com/de/t/56750/isolation-kultur-und-differenzierung-von-stromazellen?language=German</t>
  </si>
  <si>
    <t>www.jove.com/de/t/3238?language=German</t>
  </si>
  <si>
    <t>www.jove.com/de/v/10342/cleaning-glassware?language=German</t>
  </si>
  <si>
    <t>Science Education: Organic Chemistry II</t>
  </si>
  <si>
    <t>www.jove.com/de/t/53731/a-magnetic-microbead-occlusion-model-to-induce-ocular-hypertension</t>
  </si>
  <si>
    <t>www.jove.com/de/account/usage-statistics</t>
  </si>
  <si>
    <t>www.jove.com/de/account/usage-statistics/2333/turnaways&amp;startdate=2019-2-22&amp;enddate=2022-02-21</t>
  </si>
  <si>
    <t>www.jove.com/de/account/usage-statistics/2333/turnaways&amp;startdate=2011-02-22&amp;enddate=2022-02-21</t>
  </si>
  <si>
    <t>www.jove.com/de/account/usage-statistics/2333/pageview_count&amp;startdate=2011-02-22&amp;enddate=2022-02-21</t>
  </si>
  <si>
    <t>www.jove.com/de/research/medicine</t>
  </si>
  <si>
    <t>www.jove.com/de/account/usage-statistics/2333/ip_ranges_domains&amp;startdate=2011-02-22&amp;enddate=2022-02-21</t>
  </si>
  <si>
    <t>www.jove.com/de/account/usage-statistics/2333/recommendations&amp;startdate=2011-02-22&amp;enddate=2022-02-21</t>
  </si>
  <si>
    <t>www.jove.com/de/account/usage-statistics/2333/recommendations&amp;startdate=2019-2-22&amp;enddate=2022-02-21</t>
  </si>
  <si>
    <t>www.jove.com/de/account/usage-statistics/2333/pageview_count&amp;startdate=2019-2-22&amp;enddate=2022-02-21</t>
  </si>
  <si>
    <t>www.jove.com/de/account/usage-statistics/2331/pageview_count&amp;startdate=2019-2-22&amp;enddate=2022-02-21</t>
  </si>
  <si>
    <t>www.jove.com/de/account/signin</t>
  </si>
  <si>
    <t>www.jove.com/pdf/3532</t>
  </si>
  <si>
    <t>www.jove.com/de/t/57588/a-gpc3-targeting-bispecific-antibody-gpc3-s-fab-with-potent</t>
  </si>
  <si>
    <t>www.jove.com/de/research/genetics</t>
  </si>
  <si>
    <t>www.jove.com/de/search?q=sa-%C3%9F-gal</t>
  </si>
  <si>
    <t>sa-%C3%9F-gal</t>
  </si>
  <si>
    <t>www.jove.com/de/librarians/overview</t>
  </si>
  <si>
    <t>www.jove.com/de/librarians/resources</t>
  </si>
  <si>
    <t>www.jove.com/de/librarians/subscriptions</t>
  </si>
  <si>
    <t>www.jove.com/de/librarians/faq</t>
  </si>
  <si>
    <t>www.jove.com/de/librarians/advisory-board</t>
  </si>
  <si>
    <t>www.jove.com/de/about/policies#GDPR</t>
  </si>
  <si>
    <t>www.jove.com/de/methods-collections/1541</t>
  </si>
  <si>
    <t>www.jove.com/de/t/59696/physiologic-patient-derived-3d-spheroids-for-anti-neoplastic-drug</t>
  </si>
  <si>
    <t>www.jove.com/de/t/50391?language=German</t>
  </si>
  <si>
    <t>www.jove.com/de/v/50391/herstellung-von-azinuszellen-des-pankreas-fr-die-zwecke-von-calcium?language=German</t>
  </si>
  <si>
    <t>www.jove.com/de/v/51799/beurteilung-der-sekretorischen-kapazitt-von-azinuszellen-des-pankreas?language=German</t>
  </si>
  <si>
    <t>www.jove.com/de/t/59096?language=Korean</t>
  </si>
  <si>
    <t>Korean</t>
  </si>
  <si>
    <t>www.jove.com/de/t/50514/isolation-and-culture-of-mouse-primary-pancreatic-acinar-cells</t>
  </si>
  <si>
    <t>www.jove.com/de/t/51799?language=Swedish</t>
  </si>
  <si>
    <t>Swedish</t>
  </si>
  <si>
    <t>www.jove.com/de/v/10342/reinigung-der-glaswaren?language=German</t>
  </si>
  <si>
    <t>www.jove.com/de/v/58693/exfoliation-analysis-large-area-air-sensitive-two-dimensional</t>
  </si>
  <si>
    <t>www.jove.com/de/pdf/59981/jove-protocol-59981-identification-of-circular-rnas-using-rna-sequencing?language=Korean</t>
  </si>
  <si>
    <t>orean</t>
  </si>
  <si>
    <t>www.jove.com/de/about</t>
  </si>
  <si>
    <t>www.google.com</t>
  </si>
  <si>
    <t>www.jove.com/de/t/62469/nano-differential-scanning-fluorimetry-for-screening-fragment-based</t>
  </si>
  <si>
    <t>pubmed.ncbi.nlm.nih.gov</t>
  </si>
  <si>
    <t>www.jove.com/de/embed/player?id=54299&amp;t=1&amp;s=1</t>
  </si>
  <si>
    <t>www.geneticistinc.com/</t>
  </si>
  <si>
    <t>www.jove.com/de/t/58666/how-to-stabilize-protein-stability-screens-for-thermal-shift-assays</t>
  </si>
  <si>
    <t>www.jove.com/de/embed/player?id=62593&amp;t=1&amp;s=1&amp;fpv=1</t>
  </si>
  <si>
    <t>www.na3rsc.org/</t>
  </si>
  <si>
    <t>www.jove.com/de/embed/player?id=59459&amp;access=mmuyn3pe&amp;s=1</t>
  </si>
  <si>
    <t>dgrc.bio.indiana.edu/</t>
  </si>
  <si>
    <t>www.jove.com/pdf/60686</t>
  </si>
  <si>
    <t>www.jove.com/de/t/51621?language=German</t>
  </si>
  <si>
    <t>www.jove.com/de/v/51621/isolierung-von-neugeborenen-extrahepatische-cholangiozyten?language=German</t>
  </si>
  <si>
    <t>www.jove.com/de/t/54040?language=German</t>
  </si>
  <si>
    <t>dbis.ur.de/</t>
  </si>
  <si>
    <t>www.jove.com/de/research/developmental-biology</t>
  </si>
  <si>
    <t>www.jove.com/de/research/developmental-biology?page=2</t>
  </si>
  <si>
    <t>www.jove.com/de/research/developmental-biology?page=3</t>
  </si>
  <si>
    <t>www.jove.com/de/research/developmental-biology?page=9</t>
  </si>
  <si>
    <t>www.jove.com/de/research/developmental-biology?sort=&amp;from=2021-10-01&amp;to=&amp;author=&amp;institution=&amp;type=recent_journal</t>
  </si>
  <si>
    <t>www.jove.com/de/research/developmental-biology?sort=&amp;from=2021-10-01&amp;to=2021-02-26&amp;author=&amp;institution=&amp;type=recent_journal</t>
  </si>
  <si>
    <t>www.jove.com/de/research/developmental-biology?sort=&amp;from=2021-10-01&amp;to=2022-02-26&amp;author=&amp;institution=&amp;type=recent_journal</t>
  </si>
  <si>
    <t>www.jove.com/de/t/63166/stab-wound-injury-model-adult-optic-tectum-using-zebrafish-medaka-for</t>
  </si>
  <si>
    <t>www.jove.com/de/research/developmental-biology?sort=&amp;from=2021-01-01&amp;to=2021-02-26&amp;author=&amp;institution=&amp;type=recent_journal</t>
  </si>
  <si>
    <t>www.jove.com/de/research/developmental-biology?sort=&amp;from=2021-01-01&amp;to=2021-02-26&amp;author=&amp;institution=&amp;type=recent_journal&amp;page=2</t>
  </si>
  <si>
    <t>www.jove.com/de/research/developmental-biology?sort=&amp;from=2021-01-01&amp;to=2021-02-26&amp;author=&amp;institution=&amp;type=recent_journal&amp;page=1</t>
  </si>
  <si>
    <t>www.jove.com/de/v/62780/labeling-extracellular-vesicles-for-monitoring-migration-uptake</t>
  </si>
  <si>
    <t>www.jove.com/de/research/journal/chemistry</t>
  </si>
  <si>
    <t>www.jove.com/de/v/63140/stable-aqueous-suspensions-manganese-ferrite-clusters-with-tunable</t>
  </si>
  <si>
    <t>www.jove.com/de/research/journal/behavior</t>
  </si>
  <si>
    <t>www.jove.com/de/v/62593/handling-techniques-to-reduce-stress-in-mice</t>
  </si>
  <si>
    <t>www.jove.com/de/v/62103/eye-tracking-technology-data-mining-techniques-used-for-behavioral</t>
  </si>
  <si>
    <t>www.jove.com/de/research/journal/developmental-biology</t>
  </si>
  <si>
    <t>www.jove.com/de/v/62987/brain-organoid-generation-from-induced-pluripotent-stem-cells-home</t>
  </si>
  <si>
    <t>www.jove.com/de/research/journal/developmental-biology?page=27</t>
  </si>
  <si>
    <t>www.jove.com/de/v/52398/in-utero-intra-cardiac-tomato-lectin-injections-on-mouse-embryos-to</t>
  </si>
  <si>
    <t>www.jove.com/de/research/journal/developmental-biology?page=5</t>
  </si>
  <si>
    <t>www.jove.com/de/v/60966/confocal-microscope-based-laser-ablation-regeneration-assay-zebrafish</t>
  </si>
  <si>
    <t>www.jove.com/de/research/journal/developmental-biology?page=4</t>
  </si>
  <si>
    <t>www.jove.com/de/v/61885/egg-microinjection-efficient-mating-for-genome-editing-firebrat</t>
  </si>
  <si>
    <t>www.jove.com/de/v/61243/protein-extract-preparation-co-immunoprecipitation-from</t>
  </si>
  <si>
    <t>www.jove.com/de/v/60482/capturing-cardiac-injury-response-targeted-cell-populations-via</t>
  </si>
  <si>
    <t>www.jove.com/de/research/journal/developmental-biology?page=7</t>
  </si>
  <si>
    <t>www.jove.com/de/v/60031/an-enhanced-green-fluorescence-protein-based-assay-for-studying</t>
  </si>
  <si>
    <t>www.jove.com/de/v/59625/human-blastocyst-biopsy-and-vitrification</t>
  </si>
  <si>
    <t>www.jove.com/de/research/journal/developmental-biology?page=10</t>
  </si>
  <si>
    <t>www.jove.com/de/v/59084/assessment-ultrastructural-neuroplasticity-parameters-after-utero</t>
  </si>
  <si>
    <t>www.jove.com/de/v/57359/micromanipulation-of-chromosomes-in-insect-spermatocytes</t>
  </si>
  <si>
    <t>www.jove.com/de/v/62533/an-adjustable-high-definition-imaging-system-for-behavioral-studies</t>
  </si>
  <si>
    <t>www.jove.com/de/research/journal/behavior?page=3</t>
  </si>
  <si>
    <t>www.jove.com/de/v/61717/investigating-pain-related-avoidance-behavior-using-robotic-arm</t>
  </si>
  <si>
    <t>www.jove.com/de/about/contact</t>
  </si>
  <si>
    <t>www.jove.com/de/institutions/EU-europe/AT-austria/27621-institute-of-science-and-technology-austria</t>
  </si>
  <si>
    <t>www.jove.com/de/t/57718?language=German</t>
  </si>
  <si>
    <t>www.jove.com/de/research/behavior</t>
  </si>
  <si>
    <t>www.jove.com/de/research/behavior?sort=&amp;from=&amp;to=2019-12-01&amp;author=&amp;institution=&amp;type=recent_journal</t>
  </si>
  <si>
    <t>www.jove.com/de/research/behavior?sort=&amp;from=&amp;to=2019-12-01&amp;author=&amp;institution=&amp;type=recent_journal&amp;page=8</t>
  </si>
  <si>
    <t>www.jove.com/de/research/behavior?sort=&amp;from=2021-01-01&amp;to=2022-12-01&amp;author=&amp;institution=&amp;type=recent_journal</t>
  </si>
  <si>
    <t>www.jove.com/de/research/behavior?sort=&amp;from=2021-01-01&amp;to=2021-12-01&amp;author=&amp;institution=&amp;type=recent_journal</t>
  </si>
  <si>
    <t>www.jove.com/de/research/behavior?sort=&amp;from=2021-01-01&amp;to=2021-12-28&amp;author=&amp;institution=&amp;type=recent_journal</t>
  </si>
  <si>
    <t>www.jove.com/de/research/behavior?sort=&amp;from=2021-01-01&amp;to=2021-02-28&amp;author=&amp;institution=&amp;type=recent_journal</t>
  </si>
  <si>
    <t>www.jove.com/de/v/62144/concept-development-use-an-automated-food-intake-eating-behavior</t>
  </si>
  <si>
    <t>www.jove.com/de/research/developmental-biology?sort=&amp;from=2022-02-28&amp;to=&amp;author=&amp;institution=&amp;type=recent_journal</t>
  </si>
  <si>
    <t>www.jove.com/de/research/behavior?sort=&amp;from=2021-10-01&amp;to=2021-01-01&amp;author=&amp;institution=&amp;type=recent_journal</t>
  </si>
  <si>
    <t>www.jove.com/de/research/behavior?sort=&amp;from=2021-01-01&amp;to=2022-02-28&amp;author=&amp;institution=&amp;type=recent_journal</t>
  </si>
  <si>
    <t>www.jove.com/de/research/developmental-biology?sort=&amp;from=2021-01-01&amp;to=2021-12-01&amp;author=&amp;institution=&amp;type=recent_journal</t>
  </si>
  <si>
    <t>www.jove.com/de/research/developmental-biology?sort=&amp;from=2021-01-01&amp;to=2021-12-01&amp;author=&amp;institution=&amp;type=recent_journal&amp;page=2</t>
  </si>
  <si>
    <t>www.jove.com/de/research/developmental-biology?sort=&amp;from=2021-01-01&amp;to=2021-12-01&amp;author=&amp;institution=&amp;type=recent_journal&amp;page=3</t>
  </si>
  <si>
    <t>www.jove.com/de/research/developmental-biology?sort=&amp;from=2022-01-01&amp;to=2021-12-01&amp;author=&amp;institution=&amp;type=recent_journal</t>
  </si>
  <si>
    <t>www.jove.com/de/research/chemistry</t>
  </si>
  <si>
    <t>www.jove.com/de/research/chemistry?page=2</t>
  </si>
  <si>
    <t>www.jove.com/de/research/chemistry?page=6</t>
  </si>
  <si>
    <t>www.jove.com/de/research/chemistry?sort=&amp;from=&amp;to=2021-02-28&amp;author=&amp;institution=&amp;type=recent_journal</t>
  </si>
  <si>
    <t>www.jove.com/de/research/chemistry?sort=&amp;from=&amp;to=2021-02-28&amp;author=&amp;institution=&amp;type=recent_journal&amp;page=5</t>
  </si>
  <si>
    <t>www.jove.com/de/research/developmental-biology?sort=&amp;from=&amp;to=&amp;author=&amp;institution=&amp;type=recent_journal</t>
  </si>
  <si>
    <t>www.jove.com/de/research/developmental-biology?sort=&amp;from=&amp;to=&amp;author=&amp;institution=&amp;type=recent_journal&amp;page=8</t>
  </si>
  <si>
    <t>www.jove.com/de/v/60744/quantifying-liver-size-larval-zebrafish-using-brightfield</t>
  </si>
  <si>
    <t>www.jove.com/de/research/environment</t>
  </si>
  <si>
    <t>www.jove.com/de/research/developmental-biology?sort=&amp;from=&amp;to=2017-02-01&amp;author=&amp;institution=&amp;type=recent_journal</t>
  </si>
  <si>
    <t>www.jove.com/de/education/biology</t>
  </si>
  <si>
    <t>www.jove.com/de/education/basicbio</t>
  </si>
  <si>
    <t>www.jove.com/de/education/1/allgemeine-laborverfahren?language=German</t>
  </si>
  <si>
    <t>www.jove.com/de/v/5026/understanding-concentration-and-measuring-volumes?language=German</t>
  </si>
  <si>
    <t>Science Education: General Laboratory Techniques</t>
  </si>
  <si>
    <t>www.jove.com/de/research/immunology-infection</t>
  </si>
  <si>
    <t>www.jove.com/de</t>
  </si>
  <si>
    <t>www.jove.com/de/science-education/coremolbio</t>
  </si>
  <si>
    <t>www.jove.com/de/t/59200/data-acquisition-analysis-brainstem-evoked-response-audiometry?language=German</t>
  </si>
  <si>
    <t>www.jove.com/de/research/behavior?sort=&amp;from=2020-01-01&amp;to=2020-12-01&amp;author=&amp;institution=&amp;type=recent_journal</t>
  </si>
  <si>
    <t>www.jove.com/de/research/behavior?sort=&amp;from=2020-01-01&amp;to=2020-12-01&amp;author=&amp;institution=&amp;type=recent_journal&amp;page=2</t>
  </si>
  <si>
    <t>www.jove.com/de/research/behavior?sort=&amp;from=2020-01-01&amp;to=2020-12-01&amp;author=&amp;institution=&amp;type=recent_journal&amp;page=3</t>
  </si>
  <si>
    <t>www.jove.com/de/v/59393/method-to-obtain-pattern-breathing-senescent-mice-through</t>
  </si>
  <si>
    <t>www.jove.com/de/t/62994/magnetic-tweezers-in-a-microplate-format</t>
  </si>
  <si>
    <t>www.jove.com/pdf/62994</t>
  </si>
  <si>
    <t>www.jove.com/de/t/51554?language=German</t>
  </si>
  <si>
    <t>www.jove.com/de/t/57966?language=German</t>
  </si>
  <si>
    <t>www.jove.com/de/t/52732/isolierung-von-neural-stamm-vorluferzellen-aus-dem-periventrikulre?language=German</t>
  </si>
  <si>
    <t>www.jove.com/de/pdf/52732?language=German</t>
  </si>
  <si>
    <t>www.jove.com/de/t/56742/an-efficient-vitro-transposition-method-transcriptionally-regulated</t>
  </si>
  <si>
    <t>www.jove.com/de/t/2899/induction-and-testing-of-hypoxia-in-cell-culture?list=U9yLolDP</t>
  </si>
  <si>
    <t>www.jove.com/de/science-education/11213/hydrolysis-of-an-ester</t>
  </si>
  <si>
    <t>Science Education: Lab Chem</t>
  </si>
  <si>
    <t>www.jove.com/de/t/58155/a-networked-desktop-virtual-reality-setup-for-decision-science?list=eCgElS1s&amp;?list=eCgElS1s&amp;</t>
  </si>
  <si>
    <t>www.jove.com/de/t/61867/a-dnaki67-based-flow-cytometry-assay-for-cell-cycle-analysis-antigen</t>
  </si>
  <si>
    <t>www.jove.com/de/t/240?language=German</t>
  </si>
  <si>
    <t>www.jove.com/de/t/56768/generation-standardized-reproducible-forebrain-type-cerebral</t>
  </si>
  <si>
    <t>www.jove.com/de/v/56273/in-vivo-tracking-human-adipose-derived-mesenchymal-stem-cells-rat</t>
  </si>
  <si>
    <t>www.jove.com/de/t/59901/a-complete-pipeline-for-isolating-sequencing-micrornas-analyzing-them</t>
  </si>
  <si>
    <t>www.jove.com/de/embed/player?id=52386&amp;access=cz9mjewk&amp;t=1&amp;s=1</t>
  </si>
  <si>
    <t>www.uniklinik-freiburg.de/</t>
  </si>
  <si>
    <t>www.jove.com/pdf/2796</t>
  </si>
  <si>
    <t>www.jove.com/de/t/50522?language=German</t>
  </si>
  <si>
    <t>www.jove.com/de/v/50522/die?language=German</t>
  </si>
  <si>
    <t>www.jove.com/de/v/52411/the-ovo-chick-chorioallantoic-membrane-cam-assay-as-an-efficient?language=German</t>
  </si>
  <si>
    <t>www.jove.com/de/v/2815/quantitative-analysis-of-cancer-metastasis-using-an-avian-embryo-model?language=German</t>
  </si>
  <si>
    <t xml:space="preserve">www.jove.com/de/search?q=CAM </t>
  </si>
  <si>
    <t xml:space="preserve">CAM </t>
  </si>
  <si>
    <t>www.jove.com/de/search?q=CAM%20%20assay</t>
  </si>
  <si>
    <t>CAM%20%20assay</t>
  </si>
  <si>
    <t>www.jove.com/de/search?q=CAM  assay&amp;order=&amp;from=&amp;to=&amp;authors=&amp;institutions=&amp;exclude_sections=&amp;exclude_series=1 2 3 4 5 6 7 8 10 11 12 13 14 15</t>
  </si>
  <si>
    <t>CAM  assay</t>
  </si>
  <si>
    <t>www.jove.com/de/v/1620/chick-ex-ovo-culture-and-ex-ovo-cam-assay-how-it-really-works</t>
  </si>
  <si>
    <t>www.jove.com/de/search?q=CAM  assay&amp;order=&amp;from=&amp;to=&amp;authors=&amp;institutions=&amp;exclude_sections=&amp;exclude_series=1 2 3 4 5 6 7 8 10 11 12 13 14 15&amp;page=2</t>
  </si>
  <si>
    <t>www.jove.com/de/search?q=CAM%20%20assay&amp;exclude_series=1%202%203%204%205%206%207%208%2010%2011%2012%2013%2014%2015</t>
  </si>
  <si>
    <t>www.jove.com/de/search?q=CAM%20%20assay&amp;exclude_series=1%202%203%204%205%206%207%208%2010%2011%2012%2013%2014%2015&amp;page=2</t>
  </si>
  <si>
    <t>www.jove.com/de/search?q=CAM%20%20assay&amp;exclude_series=1%202%203%204%205%206%207%208%2010%2011%2012%2013%2014%2015&amp;page=3</t>
  </si>
  <si>
    <t>www.jove.com/de/search?q=CAM%20%20assay&amp;exclude_series=1%202%203%204%205%206%207%208%2010%2011%2012%2013%2014%2015&amp;page=4</t>
  </si>
  <si>
    <t>www.jove.com/de/search?q=CAM%20%20assay&amp;exclude_series=1%202%203%204%205%206%207%208%2010%2011%2012%2013%2014%2015&amp;page=5</t>
  </si>
  <si>
    <t>www.jove.com/de/embed/player?id=56897&amp;access=mwseh5p8&amp;s=1</t>
  </si>
  <si>
    <t>www-wujiegroupnus-com.filesusr.com/</t>
  </si>
  <si>
    <t>www.jove.com/de/pdf/62365</t>
  </si>
  <si>
    <t>www.jove.com/de/t/62365/three-dimensional-imaging-organoids-to-study-primary-ciliogenesis</t>
  </si>
  <si>
    <t>www.jove.com/de/pdf/62365?refresh=1</t>
  </si>
  <si>
    <t>esh=1</t>
  </si>
  <si>
    <t>www.jove.com/de/t/50154/isolation-and-culture-of-neonatal-mouse-cardiomyocytes</t>
  </si>
  <si>
    <t>www.jove.com/de/v/20222/india-ink-inflation-a-staining-method-to-visualize-tumor-nodules</t>
  </si>
  <si>
    <t>www.jove.com/de/t/50154?language=German</t>
  </si>
  <si>
    <t>www.jove.com/de/v/50154/isolation-und-kultur-der-neugeborenen-maus-kardiomyozyten?language=German</t>
  </si>
  <si>
    <t>www.jove.com/de/t/60541?language=German</t>
  </si>
  <si>
    <t>www.jove.com/de/t/3357?language=German</t>
  </si>
  <si>
    <t>www.jove.com/pdf/53613</t>
  </si>
  <si>
    <t>www.jove.com/de/t/60184/an-intestineliver-microphysiological-system-for-drug-pharmacokinetic?list=tYg1uFTv</t>
  </si>
  <si>
    <t>www.jove.com/de/t/60687/combined-use-tail-vein-metastasis-assays-real-time-vivo-imaging-to</t>
  </si>
  <si>
    <t>www.jove.com/de/t/54982/co-localization-of-cell-lineage-markers-and-the-tomato-signal</t>
  </si>
  <si>
    <t>www.jove.com/pdf/53827</t>
  </si>
  <si>
    <t>www.jove.com/de/t/60687/combined-use-tail-vein-metastasis-assays-real-time-vivo-imaging-to?language=German</t>
  </si>
  <si>
    <t>www.jove.com/pdf/54918</t>
  </si>
  <si>
    <t>www.jove.com/de/t/57802?language=German</t>
  </si>
  <si>
    <t>www.jove.com/de/t/61691/an-efficient-method-for-adenovirus-production</t>
  </si>
  <si>
    <t>www.jove.com/de/t/51803/isolation-of-murine-lymph-node-stromal-cells</t>
  </si>
  <si>
    <t>www.jove.com/de/v/51803/isolation-of-murine-lymph-node-stromal-cells</t>
  </si>
  <si>
    <t>www.jove.com/de/v/61008/flow-cytometry-analysis-immune-cell-subsets-within-murine-spleen-bone</t>
  </si>
  <si>
    <t>www.jove.com/de/t/61471/nuclei-isolation-from-whole-tissue-using-detergent-enzyme-free</t>
  </si>
  <si>
    <t>www.jove.com/pdf/51312</t>
  </si>
  <si>
    <t>www.jove.com/de/t/58390/automated-multiplex-immunofluorescence-panel-for-immuno-oncology</t>
  </si>
  <si>
    <t>www.jove.com/de/v/54918/an-optimized-protocol-to-analyze-glycolysis-mitochondrial-respiration</t>
  </si>
  <si>
    <t>www.jove.com/de/t/52739/mouse-naive-cd4-t-cell-isolation-vitro-differentiation-into-t-cell</t>
  </si>
  <si>
    <t>www.jove.com/de/t/3444?language=German</t>
  </si>
  <si>
    <t>www.jove.com/de/t/50028/leafj-an-imagej-plugin-for-semi-automated-leaf-shape-measurement</t>
  </si>
  <si>
    <t>www.jove.com/de/v/5160/mouse-genotyping?language=German</t>
  </si>
  <si>
    <t>Science Education: Biology II</t>
  </si>
  <si>
    <t>www.jove.com/de/t/62495/medium-throughput-drug-radiotherapy-screening-assay-using-patient</t>
  </si>
  <si>
    <t>www.jove.com/de/t/50323/investigation-macrophage-polarization-using-bone-marrow-derived</t>
  </si>
  <si>
    <t>www.jove.com/de/t/59895?language=German</t>
  </si>
  <si>
    <t>www.jove.com/de/t/56044?language=German</t>
  </si>
  <si>
    <t>www.jove.com/de/v/62395/15n-cpmg-relaxation-dispersion-for-investigation-protein</t>
  </si>
  <si>
    <t>www.jove.com/de/v/10498/immunohistochemistry-immunocytochemistry-tissue-imaging-via-light?language=German</t>
  </si>
  <si>
    <t>www.jove.com/de/t/61709/combining-multiplex-fluorescence-situ-hybridization-with-fluorescent</t>
  </si>
  <si>
    <t>www.jove.com/de/t/3328?language=German</t>
  </si>
  <si>
    <t>www.jove.com/de/v/10247/blood-withdrawal-ii?language=German</t>
  </si>
  <si>
    <t>www.jove.com/de/v/10246/blood-withdrawal-i?language=German</t>
  </si>
  <si>
    <t>www.jove.com/de/v/59556/blood-collection-through-subclavian-vein-puncture-in-mice?language=German</t>
  </si>
  <si>
    <t>www.jove.com/de/v/58499/subclavian-vein-puncture-as-an-alternative-method-blood-sample?language=German</t>
  </si>
  <si>
    <t>www.jove.com/de/account/usage-statistics?institution=2333</t>
  </si>
  <si>
    <t>intranet-ub.ur.de/</t>
  </si>
  <si>
    <t>www.jove.com/de/account/usage-statistics/2333/pageview_count&amp;startdate=2021-3-22&amp;enddate=2021-12-31</t>
  </si>
  <si>
    <t>www.jove.com/de/v/61228/assessment-stress-effects-on-cognitive-flexibility-using-an-operant</t>
  </si>
  <si>
    <t>www.jove.com/v/52863/isolation-of-leukocytes-from-the-human-maternal-fetal-interface</t>
  </si>
  <si>
    <t>www.jove.com/de/v/3281/a-simple-chelex-protocol-for-dna-extraction-from-anopheles-spp</t>
  </si>
  <si>
    <t>www.jove.com/de/t/62585/visualizing-solution-structure-at-solid-liquid-interfaces-using-three</t>
  </si>
  <si>
    <t>scholar.google.co.uk/</t>
  </si>
  <si>
    <t>www.jove.com/de/t/58841/real-time-detection-vitro-tumor-cell-apoptosis-induced-cd8-t-cells-to</t>
  </si>
  <si>
    <t>www.jove.com/de/v/58841/real-time-detection-vitro-tumor-cell-apoptosis-induced-cd8-t-cells-to</t>
  </si>
  <si>
    <t>www.jove.com/de/t/61154/fabricage-van-zero-mode-waveguides-voor-hoge-concentratie-single?language=German</t>
  </si>
  <si>
    <t>www.jove.com/de/t/56515/an-efficient-simple-method-to-establish-nk-t-cell-lines-from-patients</t>
  </si>
  <si>
    <t>www.jove.com/de/t/53369/three-dimensional-imaging-analysis-mitochondria-within-human</t>
  </si>
  <si>
    <t>www.jove.com/pdf/53369</t>
  </si>
  <si>
    <t>https://www.jove.com/de/t/53369/three-dimensional-imaging-analysis-mitochondria-within-human</t>
  </si>
  <si>
    <t>www.jove.com/de/t/52411/the-ovo-chick-chorioallantoic-membrane-cam-assay-as-an-efficient</t>
  </si>
  <si>
    <t>www.jove.com/de/t/54244/culture-macrophage-colony-stimulating-factor-differentiated-human?language=German</t>
  </si>
  <si>
    <t>www.jove.com/de/t/63516/analysis-lipid-signaling-drosophila-photoreceptors-using-mass</t>
  </si>
  <si>
    <t>www.jove.com/de/t/61038/produktion-und-charakterisierung-menschlicher-makrophagen-aus?language=German</t>
  </si>
  <si>
    <t>www.jove.com/de/t/1724/neutrophil-extracellular-traps-how-to-generate-and-visualize-them</t>
  </si>
  <si>
    <t>www.jove.com/de/t/50410?language=German</t>
  </si>
  <si>
    <t>www.jove.com/de/t/4389?language=Spanish</t>
  </si>
  <si>
    <t>Spanish</t>
  </si>
  <si>
    <t>www.jove.com/de/t/62426/exploring-m6a-m5c-epitranscriptomes-upon-viral-infection-an-example</t>
  </si>
  <si>
    <t>www.jove.com/de/v/62426/exploring-m6a-m5c-epitranscriptomes-upon-viral-infection-an-example</t>
  </si>
  <si>
    <t>www.jove.com/de/t/60309/dissection-drosophila-melanogaster-flight-muscles-for-omics</t>
  </si>
  <si>
    <t>www.jove.com/pdf/3973</t>
  </si>
  <si>
    <t>www.jove.com/de/v/53810/measuring-pressure-volume-loops-in-the-mouse</t>
  </si>
  <si>
    <t>www.jove.com/de/v/57621/real-time-pressure-volume-analysis-acute-myocardial-infarction</t>
  </si>
  <si>
    <t>www.jove.com/de/t/51214?language=German</t>
  </si>
  <si>
    <t>www.jove.com/de/t/55169/in-situ-synthesis-gold-nanoparticles-without-aggregation-interlayer</t>
  </si>
  <si>
    <t>www.jove.com/de/v/55169/in-situ-synthesis-gold-nanoparticles-without-aggregation-interlayer</t>
  </si>
  <si>
    <t>www.jove.com/de/v/61635/implantation-osmotic-pumps-induction-stress-to-establish-symptomatic</t>
  </si>
  <si>
    <t>www.jove.com/de/v/10269/ion-exchange-chromatography?language=German</t>
  </si>
  <si>
    <t>Science Education:  Analytical Chemistry</t>
  </si>
  <si>
    <t>www.jove.com/pdf/62469</t>
  </si>
  <si>
    <t>https://www.jove.com/de/t/62469/nano-differential-scanning-fluorimetry-for-screening-fragment-based</t>
  </si>
  <si>
    <t>www.jove.com/de/v/5647/cell-surface-biotinylation-assay?language=German</t>
  </si>
  <si>
    <t>www.jove.com/de/t/58133/sa-galactosidase-based-screening-assay-for-identification</t>
  </si>
  <si>
    <t>www.jove.com/de/t/60686/stepwise-dosing-protocol-for-increased-throughput-label-free</t>
  </si>
  <si>
    <t>www.jove.com/de/t/61890/single-cell-optical-action-potential-measurement-human-induced</t>
  </si>
  <si>
    <t>www.jove.com/de/t/56993?language=German</t>
  </si>
  <si>
    <t>www.mendeley.com/</t>
  </si>
  <si>
    <t>www.jove.com/de/t/1592/nichtinvasive-vivo-small-animal-mri-und-mrs-basic-experimentelle?list=77g2JEz6&amp;?list=77g2JEz6&amp;language=German</t>
  </si>
  <si>
    <t>www.jove.com/de/v/5206/histological-staining-of-neural-tissue?language=German</t>
  </si>
  <si>
    <t>Science Education:  Neuroscience</t>
  </si>
  <si>
    <t>www.jove.com/de/t/62528/three-differential-expression-analysis-methods-for-rna-sequencing</t>
  </si>
  <si>
    <t>www.jove.com/de/t/53191/subkutane-angiotensin-ii-infusion-mit-osmotischen-pumpen-induziert?language=German</t>
  </si>
  <si>
    <t>www.jove.com/de/t/3321/establishment-epstein-barr-virus-growth-transformed-lymphoblastoid</t>
  </si>
  <si>
    <t>www.jove.com/de/t/1861/a-model-disturbed-flow-induced-atherosclerosis-mouse-carotid-artery</t>
  </si>
  <si>
    <t>www.jove.com/de/v/1861/a-model-disturbed-flow-induced-atherosclerosis-mouse-carotid-artery</t>
  </si>
  <si>
    <t>www.jove.com/de/t/1789?language=German</t>
  </si>
  <si>
    <t>www.jove.com/de/t/2565/nanodrop-microvolume-quantitation-of-nucleic-acids?language=German</t>
  </si>
  <si>
    <t>www.jove.com/de/t/63456/reusable-single-cell-for-iterative-epigenomic-analyses</t>
  </si>
  <si>
    <t>www.jove.com/de/pdf/63456</t>
  </si>
  <si>
    <t>www.jove.com/de/v/2720/a-simple-hanging-drop-cell-culture-protocol-for-generation-3d</t>
  </si>
  <si>
    <t>www.jove.com/de/t/59646/implantation-an-isoproterenol-mini-pump-to-induce-heart-failure</t>
  </si>
  <si>
    <t>www.jove.com/de/v/59646/implantation-an-isoproterenol-mini-pump-to-induce-heart-failure</t>
  </si>
  <si>
    <t>www.jove.com/de/t/57193?language=German</t>
  </si>
  <si>
    <t>www.jove.com/de/authors/overview</t>
  </si>
  <si>
    <t>www.jove.com/de/authors/editorial-policies</t>
  </si>
  <si>
    <t>www.jove.com/de/methods-collections/51/cellular-models-of-neurodegeneration</t>
  </si>
  <si>
    <t>www.jove.com/de/v/50978/marble-burying-nestlet-shredding-as-tests-repetitive-compulsive-like</t>
  </si>
  <si>
    <t>www.jove.com/de/t/58955/discrimination-seven-immune-cell-subsets-two-fluorochrome-flow</t>
  </si>
  <si>
    <t>www.jove.com/pdf/58955</t>
  </si>
  <si>
    <t>https://www.jove.com/de/t/58955/discrimination-seven-immune-cell-subsets-two-fluorochrome-flow</t>
  </si>
  <si>
    <t>www.jove.com/pdf/906</t>
  </si>
  <si>
    <t>www.jove.com/de/t/61979/isolation-characterization-human-adipocyte-derived-extracellular</t>
  </si>
  <si>
    <t>www.jove.com/de/t/50978/marble-burying-nestlet-shredding-as-tests-repetitive-compulsive-like</t>
  </si>
  <si>
    <t>www.jove.com/de/about/policies</t>
  </si>
  <si>
    <t>info.jove.com/de/bibliothekskongress-leipzig-2022-appointments?utm_campaign=DACH_Bibliothekskongress%20Leipzig%202022&amp;utm_medium=email&amp;_hsmi=208456729&amp;_hsenc=p2ANqtz-8W9kbnVE_FVpzst-5nPAhLoYU-zgOc43okCD5M7L_cDQTof8viS40Q5e4ymOyo_cVB1AclhVXAUrypkOZCyCL7iwWGp9D_VTHsn8WrfolqF1D4BRFBgVDpJlg0qGII29-9EECJ&amp;utm_content=208456729&amp;utm_source=hs_email</t>
  </si>
  <si>
    <t>www.jove.com/de/v/58448/isolation-characterization-differentiation-cardiac-stem-cells-from</t>
  </si>
  <si>
    <t>www.jove.com/de/search?q=isolation of endothelial cells from human decidua</t>
  </si>
  <si>
    <t>isolation of endothelial cells from human decidua</t>
  </si>
  <si>
    <t>www.jove.com/de/t/54337/fluorescent-orthotopic-mouse-model-of-pancreatic-cancer</t>
  </si>
  <si>
    <t>www.jove.com/de/v/10304/the-evans-method</t>
  </si>
  <si>
    <t>www.jove.com/de/v/1861/a-model-disturbed-flow-induced-atherosclerosis-mouse-carotid-artery?language=German</t>
  </si>
  <si>
    <t>www.jove.com/de/t/54640?language=German</t>
  </si>
  <si>
    <t>www.jove.com/de/t/54620/a-cfse-based-assay-to-study-migration-murine-skin-dendritic-cells</t>
  </si>
  <si>
    <t>www.jove.com/de/t/2462/organotypic-hippocampal-slice-cultures</t>
  </si>
  <si>
    <t>www.jove.com/de/v/53991/long-term-blood-pressure-measurement-freely-moving-mice-using</t>
  </si>
  <si>
    <t>www.jove.com/de/v/3444/murine-oberflchliche-lymphknoten-chirurgie?language=German</t>
  </si>
  <si>
    <t>www.jove.com/de/t/54356?language=German</t>
  </si>
  <si>
    <t>www.jove.com/de/t/54874?language=German</t>
  </si>
  <si>
    <t>www.jove.com/de/v/10304/the-evans-method?language=German</t>
  </si>
  <si>
    <t>www.jove.com/de/t/52972?language=German</t>
  </si>
  <si>
    <t>www.jove.com/pdf/60133</t>
  </si>
  <si>
    <t>www.jove.com/pdf/61078</t>
  </si>
  <si>
    <t>www.jove.com/pdf/55637</t>
  </si>
  <si>
    <t>www.jove.com/de/t/55637/assessing-autophagic-flux-measuring-lc3-p62-lamp1-co-localization</t>
  </si>
  <si>
    <t>www.jove.com/de/t/59459?language=German</t>
  </si>
  <si>
    <t>www.jove.com/de/t/54350/comparison-three-different-methods-for-determining-cell-proliferation</t>
  </si>
  <si>
    <t>www.jove.com/de/t/3361/biomarkers-an-animal-model-for-revealing-neural-hematologic?list=3jXmQ89p</t>
  </si>
  <si>
    <t>www.jove.com/de/t/54244/culture-macrophage-colony-stimulating-factor-differentiated-human</t>
  </si>
  <si>
    <t>www.jove.com/de/t/61585/preparation-administration-assessment-vivo-tissue-specific-cellular</t>
  </si>
  <si>
    <t>www.jove.com/de/v/10225/internal-standards</t>
  </si>
  <si>
    <t>www.jove.com/pdf/62972</t>
  </si>
  <si>
    <t>www.jove.com/de/science-education/corestats</t>
  </si>
  <si>
    <t>www.jove.com/pdf/56327</t>
  </si>
  <si>
    <t>www.jove.com/de/methods-collections/387/state-of-the-art-electron-microscopy-for-physical-sciences-research</t>
  </si>
  <si>
    <t>www.jove.com/de/v/62174/performing-situ-closed-cell-gas-reactions-transmission-electron</t>
  </si>
  <si>
    <t>www.jove.com/pdf/54244</t>
  </si>
  <si>
    <t>https://www.jove.com/de/t/54244/culture-macrophage-colony-stimulating-factor-differentiated-human</t>
  </si>
  <si>
    <t>www.jove.com/de/v/57566/time-lapse-3d-imaging-of-phagocytosis-by-mouse-macrophages?language=German</t>
  </si>
  <si>
    <t>www.jove.com/de/v/60750/time-lapse-imaging-of-mouse-macrophage-chemotaxis?language=German</t>
  </si>
  <si>
    <t>www.jove.com/de/search?q=coilling phagocytosis</t>
  </si>
  <si>
    <t>coilling phagocytosis</t>
  </si>
  <si>
    <t>www.jove.com/de/v/10495/magnetic-activated-cell-sorting-macs-isolation-of-thymic-t-lymphocytes?language=German</t>
  </si>
  <si>
    <t>www.jove.com/de/t/51897/recombinant-protein-expression-for-structural-biology-hek-293f</t>
  </si>
  <si>
    <t>www.jove.com/de/v/5106/drosophila-larval-ihc</t>
  </si>
  <si>
    <t>Science Education: Biology I</t>
  </si>
  <si>
    <t>elearning.uni-regensburg.de/</t>
  </si>
  <si>
    <t>www.jove.com/de/t/53568/high-yield-expression-recombinant-human-proteins-with-transient?list=ofL3DL16</t>
  </si>
  <si>
    <t>www.jove.com/de/authors/publication</t>
  </si>
  <si>
    <t>www.jove.com/de/videographers-network</t>
  </si>
  <si>
    <t>www.jove.com/de/authors/publication/author-submitted-video</t>
  </si>
  <si>
    <t>www.jove.com/de/t/62837/isolation-of-human-neutrophils-from-whole-blood-and-buffy-coats</t>
  </si>
  <si>
    <t>www.jove.com/de/education/advnbio</t>
  </si>
  <si>
    <t>www.jove.com/de/education/6/grundlagen-der-entwicklungsbiologie?language=German</t>
  </si>
  <si>
    <t>www.jove.com/de/v/5327/genetic-engineering-of-model-organisms?language=German</t>
  </si>
  <si>
    <t>Science Education:  Developmental Biology</t>
  </si>
  <si>
    <t>www.jove.com/de/authors/editorial-board</t>
  </si>
  <si>
    <t>www.jove.com/pdf/61807</t>
  </si>
  <si>
    <t>www.jove.com/de/v/10198/compound-administration-i?language=German</t>
  </si>
  <si>
    <t>www.jove.com/de/v/10221/rodent-handling-and-restraint-techniques?language=German</t>
  </si>
  <si>
    <t>www.jove.com/de/v/5161/introducing-experimental-agents-into-the-mouse?language=German</t>
  </si>
  <si>
    <t>www.jove.com/de/v/52037/intravenous-injections-in-neonatal-mice?language=German</t>
  </si>
  <si>
    <t>www.jove.com/de/science-education/10582/animal-behavior</t>
  </si>
  <si>
    <t>Science Education: Lab Bio</t>
  </si>
  <si>
    <t>www.jove.com/de/t/56337/evaluation-cell-invasion-migration-process-comparison-video</t>
  </si>
  <si>
    <t>www.jove.com/de/v/5069/dna-ligation-reactions</t>
  </si>
  <si>
    <t>Science Education: Basic Methods in Cellular and Molecular Biology</t>
  </si>
  <si>
    <t>www.jove.com/de/t/1724?language=German</t>
  </si>
  <si>
    <t>www.jove.com/de/t/54705?language=German</t>
  </si>
  <si>
    <t>www.jove.com/pdf/61784</t>
  </si>
  <si>
    <t>www.jove.com/de/science-education/jovecore</t>
  </si>
  <si>
    <t>www.jove.com/de/science-education-library/47/zellstruktur-und-funktion?language=German</t>
  </si>
  <si>
    <t>www.jove.com/de/science-education/10688/cell-size?language=German</t>
  </si>
  <si>
    <t>www.jove.com/de/science-education/11775/formation-of-halohydrin-from-alkenes</t>
  </si>
  <si>
    <t>Core Organic Chemistry</t>
  </si>
  <si>
    <t>www.jove.com/de/t/52411?language=Italian</t>
  </si>
  <si>
    <t>Italian</t>
  </si>
  <si>
    <t>www.jove.com/de/v/692/shrinky-dink-hanging-drops-simple-way-to-form-culture-embryoid</t>
  </si>
  <si>
    <t>www.jove.com/de/v/55799/developing-hipsc-derived-serum-free-embryoid-bodies-for-interrogation</t>
  </si>
  <si>
    <t>www.jove.com/de/t/3928?language=German</t>
  </si>
  <si>
    <t>www.jove.com/de/v/10427/catalytic-reactor-hydrogenation-of-ethylene?language=German</t>
  </si>
  <si>
    <t>www.jove.com/de/t/58746/using-ustilago-maydis-as-trojan-horse-for-situ-delivery-maize</t>
  </si>
  <si>
    <t>www.jove.com/de/t/50585/manual-isolation-adipose-derived-stem-cells-from-human</t>
  </si>
  <si>
    <t>www.jove.com/pdf/50585</t>
  </si>
  <si>
    <t>https://www.jove.com/de/t/50585/manual-isolation-adipose-derived-stem-cells-from-human</t>
  </si>
  <si>
    <t>www.jove.com/de/t/52215/isolation-of-myofibroblasts-from-mouse-and-human-esophagus</t>
  </si>
  <si>
    <t>www.jove.com/de/video-textbook/1?utm_campaign=jove book%3A chemistry product launch_q2 2022&amp;utm_medium=email&amp;utm_content=211297152&amp;utm_source=hs_email</t>
  </si>
  <si>
    <t>www.jove.com/de/video-textbook/1/17/1</t>
  </si>
  <si>
    <t>www.jove.com/de/embed/player?id=11422&amp;s=1&amp;fpv=1&amp;vtb=1</t>
  </si>
  <si>
    <t>Core Chemistry</t>
  </si>
  <si>
    <t>www.jove.com/de/embed/player?id=11465&amp;s=1&amp;fpv=1&amp;vtb=1</t>
  </si>
  <si>
    <t>www.jove.com/de/video-textbook/1/21/1</t>
  </si>
  <si>
    <t>www.jove.com/de/embed/player?id=11472&amp;s=1&amp;fpv=1&amp;vtb=1</t>
  </si>
  <si>
    <t>www.jove.com/de/video-textbook/1/21/8</t>
  </si>
  <si>
    <t>www.jove.com/de/embed/player?id=11473&amp;s=1&amp;fpv=1&amp;vtb=1</t>
  </si>
  <si>
    <t>www.jove.com/de/video-textbook/1/21/9</t>
  </si>
  <si>
    <t>www.jove.com/de/video-textbook/1/21/13</t>
  </si>
  <si>
    <t>www.jove.com/pdf/62639</t>
  </si>
  <si>
    <t>www.jove.com/de/v/55128/a-simple-one-step-dissection-protocol-for-whole-mount-preparation</t>
  </si>
  <si>
    <t>www.jove.com/de/t/3998?language=German</t>
  </si>
  <si>
    <t>www.jove.com/de/t/50522/the-in-ovo-cam-assay-as-a-xenograft-model-for-sarcoma</t>
  </si>
  <si>
    <t>www.jove.com/pdf/62837</t>
  </si>
  <si>
    <t>https://www.jove.com/de/t/62837/isolation-of-human-neutrophils-from-whole-blood-and-buffy-coats</t>
  </si>
  <si>
    <t>www.jove.com/de/t/63671/establishing-organoids-from-human-tooth-as-powerful-tool-toward</t>
  </si>
  <si>
    <t>www.jove.com/de/pdf/63671</t>
  </si>
  <si>
    <t>www.jove.com/de/t/1936?language=German</t>
  </si>
  <si>
    <t>www.jove.com/de/v/1936/erstellung-von-entwicklungs-und-adult-drosophila-brains-und-retinae?language=German</t>
  </si>
  <si>
    <t>www.jove.com/de/t/56985/mouse-models-of-helicobacter-infection-and-gastric-pathologies</t>
  </si>
  <si>
    <t>www.jove.com/de/v/56985/mouse-models-of-helicobacter-infection-and-gastric-pathologies</t>
  </si>
  <si>
    <t>www.jove.com/de/t/57718/isolation-characterization-high-throughput-extracellular-flux</t>
  </si>
  <si>
    <t>www.jove.com/pdf/57718</t>
  </si>
  <si>
    <t>https://www.jove.com/de/t/57718/isolation-characterization-high-throughput-extracellular-flux</t>
  </si>
  <si>
    <t>www.jove.com/de/t/55255/mapping-rna-rna-interactions-globally-using-biotinylated-psoralen</t>
  </si>
  <si>
    <t>www.jove.com/de/t/55969/a-method-for-characterizing-embryogenesis-in-arabidopsis</t>
  </si>
  <si>
    <t>www.jove.com/pdf/58591</t>
  </si>
  <si>
    <t>www.jove.com/de/t/58591/huvec-tube-formation-assay-to-evaluate-impact-natural-products-on</t>
  </si>
  <si>
    <t>www.jove.com/de/t/63049/stereotaxic-viral-injection-gradient-index-lens-implantation-for-deep</t>
  </si>
  <si>
    <t>www.jove.com/science-education-library</t>
  </si>
  <si>
    <t>www.jove.com/de/science-education-library</t>
  </si>
  <si>
    <t>www.jove.com/pdf/51554</t>
  </si>
  <si>
    <t>https://www.jove.com/de/t/51554?language=German</t>
  </si>
  <si>
    <t>www.jove.com/de/v/50097/an-orthotopic-mouse-model-of-anaplastic-thyroid-carcinoma?language=German</t>
  </si>
  <si>
    <t>www.jove.com/de/t/51709/next-generation-sequencing-of-16s-ribosomal-rna-gene-amplicons</t>
  </si>
  <si>
    <t>www.jove.com/de/t/60393/native-polyacrylamide-gel-electrophoresis-immunoblot-analysis</t>
  </si>
  <si>
    <t>www.jove.com/de/t/60543/detecting-migration-and-infiltration-of-neutrophils-in-mice</t>
  </si>
  <si>
    <t>www.jove.com/de/t/56325?language=German</t>
  </si>
  <si>
    <t>www.jove.com/de/v/10513/microscopy-and-staining-gram-capsule-and-endospore-staining</t>
  </si>
  <si>
    <t>www.jove.com/de/v/10247/blood-withdrawal-ii</t>
  </si>
  <si>
    <t>www.jove.com/de/v/5786/collagen-hydrogels?language=German</t>
  </si>
  <si>
    <t>Science Education: Bioengineering</t>
  </si>
  <si>
    <t>www.jove.com/de/t/53989/3d3d?language=German</t>
  </si>
  <si>
    <t>www.jove.com/de/v/60122/a-3d-spheroid-model-as-more-physiological-system-for-cancer</t>
  </si>
  <si>
    <t>www.jove.com/de/v/60998/a-3d-spheroid-model-for-glioblastoma</t>
  </si>
  <si>
    <t>www.jove.com/de/search?q=Stress</t>
  </si>
  <si>
    <t>Stress</t>
  </si>
  <si>
    <t>www.jove.com/de/v/50324/using-chronic-social-stress-to-model-postpartum-depression-lactating</t>
  </si>
  <si>
    <t>www.jove.com/de/search?q=Trier%20Social%20Stress%20Test</t>
  </si>
  <si>
    <t>Trier%20Social%20Stress%20Test</t>
  </si>
  <si>
    <t>www.jove.com/de/v/53101/the-social-dimension-stress-experimental-manipulations-social-support</t>
  </si>
  <si>
    <t>www.jove.com/de/v/10263/anesthesia-induction-and-maintenance</t>
  </si>
  <si>
    <t>www.jove.com/de/t/54710/visualization-of-il-22-expressing-lymphocytes-using-reporter-mice?language=German</t>
  </si>
  <si>
    <t>www.jove.com/de/t/61013?language=German</t>
  </si>
  <si>
    <t>www.jove.com/pdf/55781</t>
  </si>
  <si>
    <t>www.jove.com/de/research/cancer-research</t>
  </si>
  <si>
    <t>www.jove.com/de/search?q=radiomics</t>
  </si>
  <si>
    <t>radiomics</t>
  </si>
  <si>
    <t>www.jove.com/de/t/58601/measuring-interpreting-oxygen-consumption-rates-whole-fly-head</t>
  </si>
  <si>
    <t>www.jove.com/de/education/psychology</t>
  </si>
  <si>
    <t>www.jove.com/de/search?q=TSST</t>
  </si>
  <si>
    <t>TSST</t>
  </si>
  <si>
    <t>www.jove.com/de/v/3564/ganze-tier-perfusionsfixierung-fr-nager?language=German</t>
  </si>
  <si>
    <t>www.jove.com/de/t/56188?language=German</t>
  </si>
  <si>
    <t>www.jove.com/de/t/56188/simple-elimination-background-fluorescence-formalin-fixed-human-brain</t>
  </si>
  <si>
    <t>www.jove.com/de/search?q=regression analysis</t>
  </si>
  <si>
    <t>regression analysis</t>
  </si>
  <si>
    <t>www.jove.com/de/search?q=epidemiology</t>
  </si>
  <si>
    <t>www.jove.com/de/search?q=covid</t>
  </si>
  <si>
    <t>covid</t>
  </si>
  <si>
    <t>www.jove.com/de/t/53069/protokoll-fr-die-isolierung-von-primren-humanen-hepatozyten-und?language=German</t>
  </si>
  <si>
    <t>www.jove.com/pdf/53069</t>
  </si>
  <si>
    <t>https://www.jove.com/de/t/53069/protokoll-fr-die-isolierung-von-primren-humanen-hepatozyten-und?language=German</t>
  </si>
  <si>
    <t>www.jove.com/de/v/53069/protokoll-fr-die-isolierung-von-primren-humanen-hepatozyten-und?language=German</t>
  </si>
  <si>
    <t>www.jove.com/de/t/3938/optimized-analysis-dna-methylation-gene-expression-from-small</t>
  </si>
  <si>
    <t>www.jove.com/?</t>
  </si>
  <si>
    <t>www.jove.com/v/5106/drosophila-larval-ihc</t>
  </si>
  <si>
    <t>www.jove.com/search?q=mushroom bodies in drosophila</t>
  </si>
  <si>
    <t>mushroom bodies in drosophila</t>
  </si>
  <si>
    <t>www.jove.com/v/56174/dissection-immunofluorescent-staining-mushroom-body-photoreceptor</t>
  </si>
  <si>
    <t>www.jove.com/search?q=UAS GAL4 system</t>
  </si>
  <si>
    <t>UAS GAL4 system</t>
  </si>
  <si>
    <t>www.jove.com/de/search?q=Ecmo</t>
  </si>
  <si>
    <t>Ecmo</t>
  </si>
  <si>
    <t>www.jove.com/de/v/58146/veno-venous-extracorporeal-membrane-oxygenation-in-a-mouse</t>
  </si>
  <si>
    <t>www.jove.com/de/search?q=Medizin</t>
  </si>
  <si>
    <t>Medizin</t>
  </si>
  <si>
    <t>www.jove.com/de/search?q=Medizin&amp;order=&amp;from=&amp;to=&amp;authors=&amp;institutions=&amp;exclude_sections=&amp;exclude_series=1%202%203%204%205%206%207%208%2010%2011%2012%2013%2014%2015%2016&amp;page=2</t>
  </si>
  <si>
    <t>www.jove.com/de/search?q=Medizin&amp;exclude_series=1%202%203%204%205%206%207%208%2010%2011%2012%2013%2014%2015%2016</t>
  </si>
  <si>
    <t>www.jove.com/search?q=dopaminergic neurons in drosophila</t>
  </si>
  <si>
    <t>dopaminergic neurons in drosophila</t>
  </si>
  <si>
    <t>www.jove.com/v/50339/assessing-neurodegenerative-phenotypes-drosophila-dopaminergic</t>
  </si>
  <si>
    <t>www.jove.com/journal</t>
  </si>
  <si>
    <t>www.jove.com/de/t/53884?language=German</t>
  </si>
  <si>
    <t>www.jove.com/de/t/58255?language=German</t>
  </si>
  <si>
    <t>www.jove.com/de/v/57065/characterization-isolation-mouse-primary-microglia-density-gradient</t>
  </si>
  <si>
    <t>www.jove.com/de/v/51554/isolation-human-monocytes-double-gradient-centrifugation-their?language=German</t>
  </si>
  <si>
    <t>www.jove.com/de/t/61288/x-ray-crystallography-to-study-oligomeric-state-transition-thermotoga</t>
  </si>
  <si>
    <t>www.jove.com/de/t/51087?language=German</t>
  </si>
  <si>
    <t>Environment</t>
  </si>
  <si>
    <t>www.jove.com/de/t/57423?language=German</t>
  </si>
  <si>
    <t>www.jove.com/de/t/56390?language=German</t>
  </si>
  <si>
    <t>www.jove.com/de/t/57065?language=German</t>
  </si>
  <si>
    <t>www.jove.com/de/t/53883?language=Spanish</t>
  </si>
  <si>
    <t>www.jove.com/de/t/3713?language=German</t>
  </si>
  <si>
    <t>www.jove.com/de/t/61565/flow-cytometric-characterization-of-murine-b-cell-development</t>
  </si>
  <si>
    <t>www.jove.com/pdf/61565</t>
  </si>
  <si>
    <t>https://www.jove.com/de/t/61565/flow-cytometric-characterization-of-murine-b-cell-development</t>
  </si>
  <si>
    <t>https://www.jove.com/de/pdf/61565/jove-protocol-61565-flow-cytometric-characterization-of-murine-b-cell-development</t>
  </si>
  <si>
    <t>www.jove.com/de/t/57467/protein-digestion-ultrafiltration-size-exclusion-chromatography-to</t>
  </si>
  <si>
    <t>www.jove.com/de/v/10511/growth-curves-generating-growth-curves-using-colony-forming-units?language=German</t>
  </si>
  <si>
    <t>www.jove.com/de/t/60367/establishment-analysis-three-dimensional-3d-organoids-derived-from</t>
  </si>
  <si>
    <t>www.jove.com/de/v/60367/establishment-analysis-three-dimensional-3d-organoids-derived-from</t>
  </si>
  <si>
    <t>europepmc.org/</t>
  </si>
  <si>
    <t>www.jove.com/de/v/54724/an-alternative-approach-for-sample-preparation-with-low-cell-number</t>
  </si>
  <si>
    <t>www.jove.com/de/t/50664?language=German</t>
  </si>
  <si>
    <t>www.jove.com/de/v/5680/nuclear-magnetic-resonance-nmr-spectroscopy?language=German</t>
  </si>
  <si>
    <t>www.jove.com/de/account/usage-statistics/2333/recommendations&amp;startdate=2021-05-23&amp;enddate=2022-05-22</t>
  </si>
  <si>
    <t>www.jove.com/de/account/usage-statistics/2333/pageview_count&amp;startdate=2021-05-23&amp;enddate=2022-05-22</t>
  </si>
  <si>
    <t>www.jove.com/de/v/5052/passaging-cells?language=German</t>
  </si>
  <si>
    <t>www.jove.com/de/t/4013/ovariektomie-und-17-estradiol-ersatz-bei-ratten-und-musen-die?language=German</t>
  </si>
  <si>
    <t>www.jove.com/de/t/54401/cubic-protocol-visualizes-protein-expression-at-single-cell</t>
  </si>
  <si>
    <t>www.jove.com/pdf/3907</t>
  </si>
  <si>
    <t>www.jove.com/de/search?q=trex flp</t>
  </si>
  <si>
    <t>trex flp</t>
  </si>
  <si>
    <t>www.jove.com/de/education/lab-manual</t>
  </si>
  <si>
    <t>www.jove.com/de/search?q=cell%20colony%20picking</t>
  </si>
  <si>
    <t>cell%20colony%20picking</t>
  </si>
  <si>
    <t>www.jove.com/de/t/63853/molecular-immunologic-techniques-genetically-engineered-mouse-model</t>
  </si>
  <si>
    <t>www.jove.com/de/pdf/63853</t>
  </si>
  <si>
    <t>www.jove.com/de/account?</t>
  </si>
  <si>
    <t>www.jove.com/de/account/SimpleAccountVerify?user=47d1c0b7dea943be2ee7dee35a4de95c&amp;verify=j35154&amp;1653492173</t>
  </si>
  <si>
    <t>www.jove.com/pdf/58554</t>
  </si>
  <si>
    <t>www.jove.com/de/t/63039/profiling-sensitivity-to-targeted-therapies-egfr-mutant-nsclc-patient</t>
  </si>
  <si>
    <t>www.jove.com/de/v/1485/denaturing-urea-polyacrylamide-gel-electrophoresis-urea-page?language=German</t>
  </si>
  <si>
    <t>www.jove.com/pdf/53502</t>
  </si>
  <si>
    <t>www.jove.com/de/t/61780?language=German</t>
  </si>
  <si>
    <t>www.jove.com/de/t/53502/a-mouse-model-for-laser-induced-choroidal-neovascularization</t>
  </si>
  <si>
    <t>www.jove.com/de/v/53502/a-mouse-model-for-laser-induced-choroidal-neovascularization</t>
  </si>
  <si>
    <t>https://www.jove.com/de/t/53502/a-mouse-model-for-laser-induced-choroidal-neovascularization</t>
  </si>
  <si>
    <t>www.jove.com/pdf/62585</t>
  </si>
  <si>
    <t>https://www.jove.com/de/t/62585/visualizing-solution-structure-at-solid-liquid-interfaces-using-three</t>
  </si>
  <si>
    <t>www.jove.com/de/t/52118/generation-of-genomic-deletions-in-mammalian-cell-lines-via-crisprcas9</t>
  </si>
  <si>
    <t>https://www.jove.com/de/pdf/62585/jove-protocol-62585-visualizing-solution-structure-at-solid-liquid-interfaces-using-three</t>
  </si>
  <si>
    <t>www.jove.com/de/t/59600/camera-based-measurements-intracellular-na-murine-atrial</t>
  </si>
  <si>
    <t>www.jove.com/pdf/2897</t>
  </si>
  <si>
    <t>www.jove.com/de/v/62468/functional-assessment-intestinal-tight-junction-barrier-ion</t>
  </si>
  <si>
    <t>www.jove.com/de/v/731/operant-learning-of-drosophila-at-the-torque-meter</t>
  </si>
  <si>
    <t>www.jove.com/de/account/SimpleAccountVerify?user=c8114ea8ca02b46fa3082f214e8cedf0&amp;verify=j19207&amp;1654529241</t>
  </si>
  <si>
    <t>www.jove.com/de/search?filter_type_1=and&amp;filter_type_2=and&amp;filter_type_3=and&amp;exclude_series=1%2B2%2B3%2B4%2B5%2B6%2B7%2B8%2B9%2B10%2B11%2B12%2B13%2B14%2B15%2B16%2B17&amp;q= 10.3791%2F50522</t>
  </si>
  <si>
    <t>www.jove.com/de/v/52129/optimized-ex-ovo-culturing-chick-embryos-to-advanced-stages</t>
  </si>
  <si>
    <t>www.jove.com/pdf/50522</t>
  </si>
  <si>
    <t>https://www.jove.com/de/t/50522/the-in-ovo-cam-assay-as-a-xenograft-model-for-sarcoma</t>
  </si>
  <si>
    <t>www.jove.com/de/v/10184/-?language=German</t>
  </si>
  <si>
    <t>www.jove.com/de/t/54024/whole-cell-patch-clamp-recordings-in-brain-slices?list=4cd2j1DJ&amp;</t>
  </si>
  <si>
    <t>www.jove.com/de/t/51784/high-resolution-spatiotemporal-analysis-receptor-dynamics-single</t>
  </si>
  <si>
    <t>www.jove.com/de/v/5639/degassing-liquids-with-freeze-pump-thaw-cycling?language=German</t>
  </si>
  <si>
    <t>www.jove.com/de/t/60533/funktionelle-charakterisierung-von-ring-typ-e3-ubiquitin-ligases?language=German</t>
  </si>
  <si>
    <t>www.jove.com/de/t/2359/western-blotting-sample-preparation-to-detection?language=German</t>
  </si>
  <si>
    <t>www.jove.com/de/t/51816?language=German</t>
  </si>
  <si>
    <t>www.jove.com/pdf/3238</t>
  </si>
  <si>
    <t>www.jove.com/de/?</t>
  </si>
  <si>
    <t>www.jove.com/de/account</t>
  </si>
  <si>
    <t>www.jove.com/de/t/1350?language=German</t>
  </si>
  <si>
    <t>www.ecosia.org/</t>
  </si>
  <si>
    <t>www.jove.com/de/t/3424?language=German</t>
  </si>
  <si>
    <t>www.jove.com/de/science-education/11222/identification-of-unknown-aldehydes-and-ketones</t>
  </si>
  <si>
    <t>www.jove.com/pdf/731</t>
  </si>
  <si>
    <t>www.jove.com/de/v/20320/sphere-formation-assay-an-vitro-method-to-identify-pancreatic-cancer</t>
  </si>
  <si>
    <t>www.jove.com/de/v/50522/the-in-ovo-cam-assay-as-a-xenograft-model-for-sarcoma</t>
  </si>
  <si>
    <t>www.jove.com/pdf/54712</t>
  </si>
  <si>
    <t>https://www.jove.com/de/t/54712/the-mouse-isolated-perfused-kidney-technique</t>
  </si>
  <si>
    <t>www.jove.com/pdf/2713</t>
  </si>
  <si>
    <t>www.jove.com/de/author/Sebastian A.J._Zaat?language=French</t>
  </si>
  <si>
    <t>French</t>
  </si>
  <si>
    <t>www.jove.com/de/institutions/EU-europe/NL-netherlands/26641-university-of-amsterdam</t>
  </si>
  <si>
    <t>www.jove.com/de/t/54207/detection-rna-binding-proteins-vitro-rna-pull-down-adipocyte</t>
  </si>
  <si>
    <t>www.jove.com/pdf/50861</t>
  </si>
  <si>
    <t>www.jove.com/de/t/50511/microwave-assisted-intramolecular-dehydrogenative-diels-alder?language=German</t>
  </si>
  <si>
    <t>www.jove.com/pdf/62410</t>
  </si>
  <si>
    <t>www.jove.com/de/t/57786/biotin-based-pulldown-assay-to-validate-mrna-targets-cellular</t>
  </si>
  <si>
    <t>www.jove.com/de/t/52799/nachweis-von-axonally-lokalisierten-mrnas-gehirnschnitten-mittels?language=Italian</t>
  </si>
  <si>
    <t>www.jove.com/de/v/57431/isolation-rna-extraction-neurons-macrophages-microglia-from-larval</t>
  </si>
  <si>
    <t>www.jove.com/de/t/1982/preparation-of-drosophila-s2-cells-for-light-microscopy?list=PQL91r4e</t>
  </si>
  <si>
    <t>www.jove.com/pdf/1982</t>
  </si>
  <si>
    <t>https://www.jove.com/de/t/1982/preparation-of-drosophila-s2-cells-for-light-microscopy?list=PQL91r4e</t>
  </si>
  <si>
    <t>www.jove.com/de/t/55304?language=Italian</t>
  </si>
  <si>
    <t>www.jove.com/de/v/55304/metodi-per-studiare-epiteliale-trasporti-funzione-delle-proteine-e-di?language=Italian</t>
  </si>
  <si>
    <t>www.jove.com/de/v/10418/tension-tests-of-polymers?language=German</t>
  </si>
  <si>
    <t>Science Education: Structural Engineering</t>
  </si>
  <si>
    <t>www.jove.com/de/t/3349?language=German</t>
  </si>
  <si>
    <t>www.jove.com/de/v/3349/parallel-platten-flow-kammer-und-continuous-flow-circuit?language=German</t>
  </si>
  <si>
    <t>www.jove.com/pdf/55674</t>
  </si>
  <si>
    <t>www.jove.com/de/t/59868?language=German</t>
  </si>
  <si>
    <t>www.jove.com/pdf/60822</t>
  </si>
  <si>
    <t>www.jove.com/de/t/60822/isolation-expansion-neurospheres-from-postnatal-p13-mouse-neurogenic</t>
  </si>
  <si>
    <t>www.jove.com/de/author/Rita_Soares</t>
  </si>
  <si>
    <t>www.jove.com/de/t/60995/optimization-renal-organoid-organotypic-culture-for-vascularization</t>
  </si>
  <si>
    <t>www.jove.com/de/t/52559?language=German</t>
  </si>
  <si>
    <t>www.jove.com/de/v/52559/ein-mausmodell-der-irreversiblen-und-reversiblen-einseitige?language=German</t>
  </si>
  <si>
    <t>www.jove.com/de/t/52559/a-murine-model-irreversible-reversible-unilateral-ureteric</t>
  </si>
  <si>
    <t>www.jove.com/de/v/52559/a-murine-model-irreversible-reversible-unilateral-ureteric</t>
  </si>
  <si>
    <t>www.jove.com/de/science-education/11196/recrystallization</t>
  </si>
  <si>
    <t>www.jove.com/de/t/61670/evaluation-capnography-sampling-line-compatibility-accuracy-when-used</t>
  </si>
  <si>
    <t>www.jove.com/de/t/50808?language=German</t>
  </si>
  <si>
    <t>www.jove.com/de/t/51046/in-vitro-cell-migration-and-invasion-assays</t>
  </si>
  <si>
    <t>www.jove.com/de/science-education/11569/gene-conversion</t>
  </si>
  <si>
    <t>Core Molecular Biology</t>
  </si>
  <si>
    <t>www.jove.com/de/t/62319/nachweis-von-glykosaminoglykanen-durch-polyacrylamid?language=German</t>
  </si>
  <si>
    <t>www.jove.com/de/v/2164/blue-native-polyacrylamide-gel-electrophoresis-bn-page-for-analysis?language=German</t>
  </si>
  <si>
    <t>www.jove.com/de/v/62319/detection-glycosaminoglycans-polyacrylamide-gel-electrophoresis?language=German</t>
  </si>
  <si>
    <t>www.jove.com/de/v/10499/antibody-generation-producing-monoclonal-antibodies-using-hybridomas</t>
  </si>
  <si>
    <t>www.jove.com/de/v/5152/zebrafish-maintenance-and-husbandry</t>
  </si>
  <si>
    <t>www.jove.com/de/t/62392/precision-cut-lung-slices-as-an-efficient-tool-for-ex-vivo-pulmonary</t>
  </si>
  <si>
    <t>www.jove.com/de/v/1730/programmed-electrical-stimulation-in-mice</t>
  </si>
  <si>
    <t>www.jove.com/de/v/20050/orthotopic-injection-into-mammary-fat-pad-establishing-breast-cancer</t>
  </si>
  <si>
    <t>www.jove.com/de/t/57042/assessment-cytotoxic-immunomodulatory-effects-substances-human</t>
  </si>
  <si>
    <t>www.jove.com/pdf/57042</t>
  </si>
  <si>
    <t>https://www.jove.com/de/t/57042/assessment-cytotoxic-immunomodulatory-effects-substances-human</t>
  </si>
  <si>
    <t>www.jove.com/de/t/54244?language=German</t>
  </si>
  <si>
    <t>www.jove.com/de/t/55460/en-face-preparation-of-mouse-blood-vessels?language=German</t>
  </si>
  <si>
    <t>www.jove.com/de/t/55460/en-face-preparation-of-mouse-blood-vessels</t>
  </si>
  <si>
    <t>www.jove.com/pdf/55460</t>
  </si>
  <si>
    <t>https://www.jove.com/de/t/55460/en-face-preparation-of-mouse-blood-vessels</t>
  </si>
  <si>
    <t>www.jove.com/de/t/55460?language=German</t>
  </si>
  <si>
    <t>www.jove.com/de/v/5330/whole-mount-in-situ-hybridization?language=German</t>
  </si>
  <si>
    <t>www.jove.com/pdf/56440</t>
  </si>
  <si>
    <t>https://www.jove.com/de/t/56440/multiplex-cytokine-profiling-stimulated-mouse-splenocytes-using</t>
  </si>
  <si>
    <t>www.jove.com/de/t/60704/universal-efficient-electroporation-protocol-for-genetic-engineering</t>
  </si>
  <si>
    <t>www.jove.com/pdf/60704</t>
  </si>
  <si>
    <t>https://www.jove.com/de/t/60704/universal-efficient-electroporation-protocol-for-genetic-engineering</t>
  </si>
  <si>
    <t>www.jove.com/pdf/62330</t>
  </si>
  <si>
    <t>www.jove.com/de/t/52488/targeted-dna-methylation-analysis-by-next-generation-sequencing</t>
  </si>
  <si>
    <t>www.jove.com/de/v/5205/rodent-stereotaxic-surgery</t>
  </si>
  <si>
    <t>www.jove.com/de/v/60605/perfusion-and-inflation-of-the-mouse-lung-for-tumor-histology?language=German</t>
  </si>
  <si>
    <t>www.jove.com/de/t/62878/global-identification-co-translational-interaction-networks-selective</t>
  </si>
  <si>
    <t>www.jove.com/de/embed/player?id=62193&amp;s=1&amp;fpv=1</t>
  </si>
  <si>
    <t>www.sichem.de/</t>
  </si>
  <si>
    <t>www.jove.com/de/t/4372/isolation-charakterisierung-und-vergleichende-differenzierung-humaner?language=German</t>
  </si>
  <si>
    <t>www.jove.com/de/v/62319/detection-glycosaminoglycans-polyacrylamide-gel-electrophoresis</t>
  </si>
  <si>
    <t>www.jove.com/de/v/186/optimized-fibrin-gel-bead-assay-for-the-study-of-angiogenesis?language=German</t>
  </si>
  <si>
    <t>www.jove.com/de/v/58511/using-clicker-training-social-observation-to-teach-rats-to</t>
  </si>
  <si>
    <t>www.jove.com/de/v/55415/introducing-clicker-training-as-cognitive-enrichment-for-laboratory</t>
  </si>
  <si>
    <t>www.jove.com/de/about/leadership</t>
  </si>
  <si>
    <t>www.jove.com/de/v/10246/blood-withdrawal-i</t>
  </si>
  <si>
    <t>www.jove.com/de/t/60913/schneiden-und-culieren-von-schweineherzen-unter-physiologischen?language=German</t>
  </si>
  <si>
    <t>www.jove.com/de/t/60913/slicing-and-culturing-pig-hearts-under-physiological-conditions</t>
  </si>
  <si>
    <t>www.jove.com/de/v/60913/slicing-and-culturing-pig-hearts-under-physiological-conditions</t>
  </si>
  <si>
    <t>www.jove.com/de/v/5650/annexin-v-and-propidium-iodide-labeling?language=German</t>
  </si>
  <si>
    <t>www.jove.com/de/t/58228?language=German</t>
  </si>
  <si>
    <t>www.jove.com/de/t/58228/measurement-ion-concentration-unstirred-boundary-layer-with-open</t>
  </si>
  <si>
    <t>www.jove.com/de/science-education-library/41/lab-bio</t>
  </si>
  <si>
    <t>www.jove.com/de/science-education/10587/cell-structure?language=German</t>
  </si>
  <si>
    <t>www.jove.com/de/research/medicine?page=2</t>
  </si>
  <si>
    <t>www.jove.com/de/v/50611/isolation-of-primary-myofibroblasts-from-mouse-and-human-colon-tissue</t>
  </si>
  <si>
    <t>www.jove.com/de/v/60310/isolation-differentiation-primary-myoblasts-from-mouse-skeletal</t>
  </si>
  <si>
    <t>www.jove.com/de/research/neuroscience</t>
  </si>
  <si>
    <t>www.jove.com/de/v/63189/neural-stem-cell-reactivation-in-cultured-drosophila-brain-explants</t>
  </si>
  <si>
    <t>www.jove.com/pdf/63189</t>
  </si>
  <si>
    <t>www.jove.com/de/search?q=felasa</t>
  </si>
  <si>
    <t>felasa</t>
  </si>
  <si>
    <t>www.jove.com/de/v/10214/compound-administration-iv</t>
  </si>
  <si>
    <t>www.jove.com/de/t/57046?language=German</t>
  </si>
  <si>
    <t>www.jove.com/de/v/57233/syntheses-crystallization-spectroscopic-characterization-35-lutidine</t>
  </si>
  <si>
    <t>www.jove.com/de/t/2204?language=German</t>
  </si>
  <si>
    <t>www.jove.com/de/t/60310/isolation-differentiation-primary-myoblasts-from-mouse-skeletal</t>
  </si>
  <si>
    <t>www.jove.com/de/t/50611/isolation-of-primary-myofibroblasts-from-mouse-and-human-colon-tissue</t>
  </si>
  <si>
    <t>www.jove.com/de/v/10352/organocatalysis</t>
  </si>
  <si>
    <t>www.jove.com/de/t/3895/sexual-development-and-ascospore-discharge-in-fusarium-graminearum?list=9zmjUirS&amp;?list=9zmjUirS&amp;</t>
  </si>
  <si>
    <t>www.jove.com/de/t/58711?language=German</t>
  </si>
  <si>
    <t>www.jove.com/de/search?q=retro orbital</t>
  </si>
  <si>
    <t>retro orbital</t>
  </si>
  <si>
    <t>www.jove.com/de/v/20263/retro-orbital-blood-sampling-method-for-isolating-mononuclear-cells</t>
  </si>
  <si>
    <t>www.jove.com/de/recommend-jove-to-your-librarian</t>
  </si>
  <si>
    <t>www.jove.com/de/v/10246/blood-withdrawal-i#close</t>
  </si>
  <si>
    <t>www.jove.com/de/t/51300/electric-cell-substrate-impedance-sensing-for-quantification?list=5Z5s7LE1&amp;?list=5Z5s7LE1&amp;</t>
  </si>
  <si>
    <t>www.jove.com/de/t/61961/a-contemporary-warmingrestraining-device-for-efficient-tail-vein?language=German</t>
  </si>
  <si>
    <t>www.jove.com/de/t/59195/intramucosal-inoculation-squamous-cell-carcinoma-cells-mice-for-tumor?language=German</t>
  </si>
  <si>
    <t>www.jove.com/de/t/63025/radiosynthesis-1-2-18ffluoroethyl-l-tryptophan-using-one-pot-two-step</t>
  </si>
  <si>
    <t>www.jove.com/de/v/5644/the-transwell-migration-assay?language=German</t>
  </si>
  <si>
    <t>www.jove.com/de/v/10340/dean-stark-trap?language=German</t>
  </si>
  <si>
    <t>www.jove.com/de/facultyresources</t>
  </si>
  <si>
    <t>www.jove.com/de/search?q=blutentnahme ratte maus</t>
  </si>
  <si>
    <t>blutentnahme ratte maus</t>
  </si>
  <si>
    <t>www.jove.com/de/research/biochemistry</t>
  </si>
  <si>
    <t>www.jove.com/de/research/biology</t>
  </si>
  <si>
    <t>www.jove.com/de/search?q=https%3A%2F%2Fnorecopa.no%2Feducation-training%2Ffilms-and-slide-shows</t>
  </si>
  <si>
    <t>https%3A%2F%2Fnorecopa.no%2Feducation-training%2Ffilms-and-slide-shows</t>
  </si>
  <si>
    <t>www.jove.com/de/search?q=</t>
  </si>
  <si>
    <t>www.jove.com/de/education/23/labortierforschung?language=German</t>
  </si>
  <si>
    <t>www.jove.com/de/v/10290/basic-care-procedures?language=German</t>
  </si>
  <si>
    <t>www.jove.com/de/v/10215/compound-administration-iii?language=German</t>
  </si>
  <si>
    <t>www.jove.com/de/v/10285/considerations-for-rodent-surgery?language=German</t>
  </si>
  <si>
    <t>www.jove.com/de/v/10294/diagnostic-necropsy-and-tissue-harvest?language=German</t>
  </si>
  <si>
    <t>www.jove.com/de/v/10298/sterile-tissue-harvest?language=German</t>
  </si>
  <si>
    <t>www.jove.com/de/education/23/labortierforschung?type=popular_se</t>
  </si>
  <si>
    <t>www.jove.com/de/education/psyc</t>
  </si>
  <si>
    <t>www.jove.com/de/education/4/modellorganismen-ii-maus-zebrabrbling-und-kken?language=German</t>
  </si>
  <si>
    <t>www.jove.com/de/v/5158/basic-mouse-care-and-maintenance?language=German</t>
  </si>
  <si>
    <t>www.jove.com/de/search?q=membrane preparation</t>
  </si>
  <si>
    <t>membrane preparation</t>
  </si>
  <si>
    <t>www.jove.com/de/v/5693/reconstitution-of-membrane-proteins</t>
  </si>
  <si>
    <t>www.jove.com/de/search?q=membrane%20isolation</t>
  </si>
  <si>
    <t>membrane%20isolation</t>
  </si>
  <si>
    <t>www.jove.com/de/v/55949/purification-membrane-compartment-for-endoplasmic-reticulum</t>
  </si>
  <si>
    <t>www.jove.com/de/search?q=er%20preparation</t>
  </si>
  <si>
    <t>www.jove.com/de/search?q=mcrobiology</t>
  </si>
  <si>
    <t>mcrobiology</t>
  </si>
  <si>
    <t>www.jove.com/de/#close</t>
  </si>
  <si>
    <t>www.jove.com/de/account/usage-statistics/2333/turnaways&amp;startdate=2021-07-08&amp;enddate=2022-07-07</t>
  </si>
  <si>
    <t>www.jove.com/de/account/usage-statistics/2333/recommendations&amp;startdate=2021-07-08&amp;enddate=2022-07-07</t>
  </si>
  <si>
    <t>www.jove.com/de/account/usage-statistics/2333/ip_ranges_domains&amp;startdate=2021-07-08&amp;enddate=2022-07-07</t>
  </si>
  <si>
    <t>www.jove.com/de/account/usage-statistics/2333/pageview_count&amp;startdate=2021-07-08&amp;enddate=2022-07-07</t>
  </si>
  <si>
    <t>www.jove.com/de/account/usage-statistics/2333/turnaways&amp;startdate=2021-4-1&amp;enddate=2022-07-07</t>
  </si>
  <si>
    <t>www.jove.com/de/account/usage-statistics/2333/pageview_count&amp;startdate=2021-4-1&amp;enddate=2022-07-07</t>
  </si>
  <si>
    <t>www.jove.com/de/t/58530/isolation-fixation-immunofluorescence-imaging-mouse-adrenal</t>
  </si>
  <si>
    <t>www.jove.com/de/t/57262/development-microfluidic-devices-to-study-elongation-capability-tip</t>
  </si>
  <si>
    <t>www.jove.com/de/pdf/57262</t>
  </si>
  <si>
    <t>www.jove.com/de/t/55597/using-extraordinary-optical-transmission-to-quantify-cardiac</t>
  </si>
  <si>
    <t>www.jove.com/de/facultyresources/6</t>
  </si>
  <si>
    <t>www.jove.com/de/textbook-mapping/openstax</t>
  </si>
  <si>
    <t>www.jove.com/pdf/54065</t>
  </si>
  <si>
    <t>www.jove.com/de/search?q=mice</t>
  </si>
  <si>
    <t>mice</t>
  </si>
  <si>
    <t>www.jove.com/de/v/10290/basic-care-procedures</t>
  </si>
  <si>
    <t>www.jove.com/de/t/61822/a-simple-dry-sectioning-method-for-obtaining-whole-seed-sized-resin</t>
  </si>
  <si>
    <t>www.jove.com/de/v/10221/rodent-handling-and-restraint-techniques</t>
  </si>
  <si>
    <t>www.jove.com/de/search?q=mice&amp;exclude_sections=15%2048%2011%200%2049%2013%2029%2012%2014%2047%202%204%201%2050%20112%20117</t>
  </si>
  <si>
    <t>www.jove.com/de/search?q=mice&amp;exclude_sections=15%2048%2011%200%2049%2013%2029%2012%2014%2047%202%204%201%2050%20112%20117&amp;page=2</t>
  </si>
  <si>
    <t>www.jove.com/de/search?q=mice&amp;exclude_sections=15%2048%2011%200%2049%2013%2029%2012%2014%2047%202%204%201%2050%20112%20117&amp;page=1</t>
  </si>
  <si>
    <t>www.jove.com/de/syllabus-mapping</t>
  </si>
  <si>
    <t>www.jove.com/de/facultyresources/3</t>
  </si>
  <si>
    <t>www.jove.com/de/facultyresources/14</t>
  </si>
  <si>
    <t>www.jove.com/de/#</t>
  </si>
  <si>
    <t>www.jove.com/de/search?q=animal</t>
  </si>
  <si>
    <t>animal</t>
  </si>
  <si>
    <t>www.jove.com/de/search?q=osmotic pumps%2C mice</t>
  </si>
  <si>
    <t>osmotic pumps%2C mice</t>
  </si>
  <si>
    <t>www.jove.com/de/education/clinicskills</t>
  </si>
  <si>
    <t>www.jove.com/de/education/19/grundlagen-der-krperlichen-untersuchung-i?language=German</t>
  </si>
  <si>
    <t>www.jove.com/de/education/84/grundlagen-der-mikrobiologie?language=German</t>
  </si>
  <si>
    <t>www.jove.com/de/search?q=Toxicology</t>
  </si>
  <si>
    <t>Toxicology</t>
  </si>
  <si>
    <t>www.jove.com/de/search?q=Toxicology#close</t>
  </si>
  <si>
    <t>Toxicology#close</t>
  </si>
  <si>
    <t>www.jove.com/de/v/10285/considerations-for-rodent-surgery</t>
  </si>
  <si>
    <t>www.jove.com/de/search?q=mice%20implantation&amp;exclude_sections=15%2048%2011%200%2049%2013%2029%2012%2014%2047%202%204%201%2050%20112%20117</t>
  </si>
  <si>
    <t>mice%20implantation</t>
  </si>
  <si>
    <t>www.jove.com/de/v/5161/introducing-experimental-agents-into-the-mouse</t>
  </si>
  <si>
    <t>www.jove.com/de/v/10478/noninvasive-blood-pressure-measurement-techniques</t>
  </si>
  <si>
    <t>Science Education: Biomedical Engineering</t>
  </si>
  <si>
    <t>www.jove.com/de/search?q=Angiotensin II</t>
  </si>
  <si>
    <t>Angiotensin II</t>
  </si>
  <si>
    <t>www.jove.com/de/v/59391/nitropeptide-profiling-identification-illustrated-angiotensin</t>
  </si>
  <si>
    <t>www.jove.com/de/v/63343/osmotic-pump-based-drug-delivery-for-vivo-remyelination-research-on</t>
  </si>
  <si>
    <t>www.jove.com/de/search?q=micro%20osmotic%20pump&amp;exclude_series=1%202%203%204%205%206%207%208%2010%2011%2012%2013%2014%2015%2016%2017</t>
  </si>
  <si>
    <t>micro%20osmotic%20pump</t>
  </si>
  <si>
    <t>www.jove.com/de/v/54215/neurodegeneration-an-animal-model-chronic-amyloid-beta-oligomer</t>
  </si>
  <si>
    <t>www.jove.com/de/search?q=micro%20osmotic%20pump%20implantation&amp;exclude_series=1%202%203%204%205%206%207%208%2010%2011%2012%2013%2014%2015%2016%2017</t>
  </si>
  <si>
    <t>www.jove.com/de/v/62467/a-generalized-method-for-determining-free-soluble-phenolic-acid</t>
  </si>
  <si>
    <t>www.jove.com/de/research/chemistry?page=3</t>
  </si>
  <si>
    <t>www.jove.com/de/search?q=neurotensin</t>
  </si>
  <si>
    <t>neurotensin</t>
  </si>
  <si>
    <t>www.jove.com/de/education/chemistry</t>
  </si>
  <si>
    <t>www.jove.com/de/science-education/11210/column-chromatography?language=German</t>
  </si>
  <si>
    <t>www.jove.com/de/education/physics</t>
  </si>
  <si>
    <t>www.jove.com/de/education/phys</t>
  </si>
  <si>
    <t>www.jove.com/de/education/29/grundlagen-der-physik-ii?language=German</t>
  </si>
  <si>
    <t>www.jove.com/de/v/10303/inductance?language=German</t>
  </si>
  <si>
    <t>Science Education:  Physics II</t>
  </si>
  <si>
    <t>www.jove.com/de/institutions/EU-europe/DE-germany/25483-hannover-medical-school</t>
  </si>
  <si>
    <t>www.jove.com/de/t/53464/measurement-analysis-extracellular-acid-production-to-determine</t>
  </si>
  <si>
    <t>www.jove.com/de/t/52509?language=German</t>
  </si>
  <si>
    <t>www.jove.com/pdf/53464</t>
  </si>
  <si>
    <t>https://www.jove.com/de/t/53464/measurement-analysis-extracellular-acid-production-to-determine</t>
  </si>
  <si>
    <t>www.jove.com/de/v/53464/measurement-analysis-extracellular-acid-production-to-determine</t>
  </si>
  <si>
    <t>www.jove.com/de/v/58746/using-ustilago-maydis-as-trojan-horse-for-situ-delivery-maize</t>
  </si>
  <si>
    <t>www.jove.com/de/v/5129/an-introduction-to-the-laboratory-mouse-mus-musculus</t>
  </si>
  <si>
    <t>www.jove.com/de/search?q=insect</t>
  </si>
  <si>
    <t>insect</t>
  </si>
  <si>
    <t>www.jove.com/de/v/2489/electrophysiological-measurements-from-a-moth-olfactory-system</t>
  </si>
  <si>
    <t>www.jove.com/de/v/57863/single-sensillum-recordings-for-locust-palp-sensilla-basiconica</t>
  </si>
  <si>
    <t>www.jove.com/de/search?q=locust</t>
  </si>
  <si>
    <t>locust</t>
  </si>
  <si>
    <t>www.jove.com/de/search?q=rodents&amp;order=&amp;from=&amp;to=&amp;authors=&amp;institutions=&amp;exclude_sections=15%2048%2011%200%2049%2013%2029%2012%2014%2047%202%204%201%2050%20112%20117&amp;exclude_series=&amp;page=2</t>
  </si>
  <si>
    <t>www.jove.com/de/search?q=rodents&amp;exclude_sections=15%2048%2011%200%2049%2013%2029%2012%2014%2047%202%204%201%2050%20112%20117</t>
  </si>
  <si>
    <t>rodents</t>
  </si>
  <si>
    <t>www.jove.com/de/v/10293/fundamentals-of-breeding-and-weaning</t>
  </si>
  <si>
    <t>www.jove.com/de/search?q=rodents&amp;exclude_sections=15%2048%2011%200%2049%2013%2029%2012%2014%2047%202%204%201%2050%20112%20117&amp;page=2</t>
  </si>
  <si>
    <t>www.jove.com/de/search?q=rodents&amp;exclude_sections=15%2048%2011%200%2049%2013%2029%2012%2014%2047%202%204%201%2050%20112%20117&amp;page=3</t>
  </si>
  <si>
    <t>www.jove.com/de/science-education/10941/life-histories</t>
  </si>
  <si>
    <t>www.jove.com/de/search?q=rodents&amp;exclude_sections=15%2048%2011%200%2049%2013%2029%2012%2014%2047%202%204%201%2050%20112%20117&amp;page=4</t>
  </si>
  <si>
    <t>www.jove.com/de/science-education/11029/ethics-in-research</t>
  </si>
  <si>
    <t>Core Psychology</t>
  </si>
  <si>
    <t>www.jove.com/de/v/10461/photochemical-initiation-of-radical-polymerization-reactions?language=German</t>
  </si>
  <si>
    <t>www.jove.com/de/v/59200/data-acquisition-analysis-brainstem-evoked-response-audiometry?language=German</t>
  </si>
  <si>
    <t>www.jove.com/de/v/5083/yeast-transformation-and-cloning?language=German</t>
  </si>
  <si>
    <t>www.jove.com/de/v/5059/bacterial-transformation-the-heat-shock-method</t>
  </si>
  <si>
    <t>www.jove.com/de/t/51215/microfluidic-platform-for-measuring-neutrophil-chemotaxis-from</t>
  </si>
  <si>
    <t>www.jove.com/de/v/51215/microfluidic-platform-for-measuring-neutrophil-chemotaxis-from</t>
  </si>
  <si>
    <t>www.jove.com/de/t/61167/isolation-human-ventricular-cardiomyocytes-from-vibratome-cut?language=German</t>
  </si>
  <si>
    <t>www.jove.com/pdf/61167</t>
  </si>
  <si>
    <t>https://www.jove.com/de/t/61167/isolation-human-ventricular-cardiomyocytes-from-vibratome-cut?language=German</t>
  </si>
  <si>
    <t>www.jove.com/de/science-education/11502/protein-families</t>
  </si>
  <si>
    <t>www.jove.com/de/v/53731/a-magnetic-microbead-occlusion-model-to-induce-ocular-hypertension</t>
  </si>
  <si>
    <t>www.jove.com/pdf/2502</t>
  </si>
  <si>
    <t>www.jove.com/de/t/56417?language=German</t>
  </si>
  <si>
    <t>www.jove.com/de/t/51228/visualization-atp-synthase-dimers-mitochondria-electron-cryo</t>
  </si>
  <si>
    <t>www.jove.com/de/v/5695/co-immunoprecipitation-and-pull-down-assays?language=German</t>
  </si>
  <si>
    <t>www.jove.com/pdf/62176</t>
  </si>
  <si>
    <t>www.jove.com/de/author/Jorge L._Cueva Vargas</t>
  </si>
  <si>
    <t>www.jove.com/de/research/biology?page=2</t>
  </si>
  <si>
    <t>www.jove.com/de/v/63605/zebrafish-corneal-wound-healing-from-abrasion-to-wound-closure</t>
  </si>
  <si>
    <t>www.jove.com/de/search?q=fisch</t>
  </si>
  <si>
    <t>fisch</t>
  </si>
  <si>
    <t>www.jove.com/de/v/5128/an-introduction-to-the-zebrafish-danio-rerio</t>
  </si>
  <si>
    <t>www.jove.com/de/search?q=fish</t>
  </si>
  <si>
    <t>www.jove.com/de/v/5150/zebrafish-breeding-and-embryo-handling</t>
  </si>
  <si>
    <t>www.jove.com/de/search?q=zebrafish</t>
  </si>
  <si>
    <t>zebrafish</t>
  </si>
  <si>
    <t>www.jove.com/de/search?q=cenoraptidis elegans</t>
  </si>
  <si>
    <t>cenoraptidis elegans</t>
  </si>
  <si>
    <t>www.jove.com/de/v/5104/c-elegans-maintenance</t>
  </si>
  <si>
    <t>www.jove.com/de/search?q=ceanorhabditis%20elegans</t>
  </si>
  <si>
    <t>ceanorhabditis%20elegans</t>
  </si>
  <si>
    <t>www.jove.com/de/v/5110/c-elegans-development-and-reproduction</t>
  </si>
  <si>
    <t>www.jove.com/de/t/57639/separation-aldehydes-reactive-ketones-from-mixtures-using-bisulfite</t>
  </si>
  <si>
    <t>www.jove.com/de/t/53076/contractility-measurements-on-isolated-papillary-muscles-for</t>
  </si>
  <si>
    <t>www.jove.com/de/v/50495/ischemia-reperfusion-model-acute-kidney-injury-post-injury-fibrosis</t>
  </si>
  <si>
    <t>www.jove.com/de/v/51816/renal-ischaemia-reperfusion-injury-mouse-model-injury</t>
  </si>
  <si>
    <t>www.jove.com/de/v/10501/confocal-fluorescence-microscopy-technique-to-determine-localization?language=German</t>
  </si>
  <si>
    <t>www.jove.com/de/science-education/11009/rna-stability</t>
  </si>
  <si>
    <t>www.jove.com/de/t/54074/strategic-endothelial-cell-tube-formation-assay-comparing</t>
  </si>
  <si>
    <t>www.jove.com/de/t/53382/enrichment-of-bruch-s-membrane-from-human-donor-eyes</t>
  </si>
  <si>
    <t>www.jove.com/de/t/52793?language=German</t>
  </si>
  <si>
    <t>www.jove.com/de/playlist?plid=B75mFSIr&amp;lti=1</t>
  </si>
  <si>
    <t>labonline.ctu.unimi.it/</t>
  </si>
  <si>
    <t>www.jove.com/de/science-education/11232/classifying-matter-by-state?list=B75mFSIr&amp;lti=1</t>
  </si>
  <si>
    <t>www.jove.com/de/science-education/11233/classifying-matter-by-composition?list=B75mFSIr&amp;lti=1</t>
  </si>
  <si>
    <t>www.jove.com/de/v/62222/in-vivo-calcium-imaging-in-mouse-inferior-olive</t>
  </si>
  <si>
    <t>www.jove.com/de/t/54924/sub-nanometer-resolution-imaging-with-amplitude-modulation-atomic</t>
  </si>
  <si>
    <t>www.jove.com/de/v/63434/a-modified-surgical-technique-for-kidney-transplantation-in-mice</t>
  </si>
  <si>
    <t>www.jove.com/de/v/57281/isolating-lymphocytes-from-the-mouse-small-intestinal-immune-system?language=German</t>
  </si>
  <si>
    <t>www.jove.com/de/v/50167/isolating-immunostaining-lymphocytes-dendritic-cells-from-murine?language=German</t>
  </si>
  <si>
    <t>www.jove.com/de/v/54114/isolation-flow-cytometric-characterization-murine-small-intestinal</t>
  </si>
  <si>
    <t>www.jove.com/de/v/3225/application-mouse-ligated-peyers-patch-intestinal-loop-assay-to</t>
  </si>
  <si>
    <t>www.jove.com/de/v/53824/an-efficient-high-yield-method-for-isolation-mouse-dendritic-cell?language=German</t>
  </si>
  <si>
    <t>www.jove.com/de/v/4040/isolation-characterization-dendritic-cells-macrophages-from-mouse?language=German</t>
  </si>
  <si>
    <t>www.jove.com/de/v/5544/snp-genotyping?language=German</t>
  </si>
  <si>
    <t>www.jove.com/de/t/1067/calcium-imaging-of-cortical-neurons-using-fura-2-am?ID=1067&amp;?ID=1067&amp;?ID=1067&amp;?ID=1067&amp;</t>
  </si>
  <si>
    <t>www.jove.com/de/v/1067/calcium-imaging-of-cortical-neurons-using-fura-2-am?ID=1067&amp;?ID=1067&amp;?ID=1067&amp;?ID=1067&amp;</t>
  </si>
  <si>
    <t>www.jove.com/de/search?q=Fura-4 AM</t>
  </si>
  <si>
    <t>Fura-4 AM</t>
  </si>
  <si>
    <t>www.jove.com/de/t/62526/staining-the-cytoplasmic-ca2-with-fluo-4am-in-apple-pulp</t>
  </si>
  <si>
    <t>www.jove.com/de/t/61557?language=German</t>
  </si>
  <si>
    <t>www.jove.com/de/pdf/61557?language=German</t>
  </si>
  <si>
    <t>www.jove.com/de/t/5071/western-blot-troubleshooting-guide-von-cell-signaling-technology?language=German</t>
  </si>
  <si>
    <t>www.jove.com/de/v/57281/isolating-lymphocytes-from-the-mouse-small-intestinal-immune-system</t>
  </si>
  <si>
    <t>www.jove.com/de/t/64089/mouse-heterotopic-cervical-cardiac-transplantation-utilizing-vascular</t>
  </si>
  <si>
    <t>www.jove.com/de/t/59843/inducing-characterizing-vesicular-steatosis-differentiated-heparg</t>
  </si>
  <si>
    <t>www.jove.com/de/t/50200/patienten-abgeleitet-zellkultur-und-isolierung-von-cd133?language=German</t>
  </si>
  <si>
    <t>www.jove.com/de/t/57352?language=German</t>
  </si>
  <si>
    <t>www.jove.com/de/t/4389/performing-vaginal-lavage-crystal-violet-staining-vaginal-cytological</t>
  </si>
  <si>
    <t>www.jove.com/de/science-education/11310/atomic-radii-and-effective-nuclear-charge?language=Chinese</t>
  </si>
  <si>
    <t>www.jove.com/de/t/57190/tickling-a-technique-for-inducing-positive-affect-when-handling-rats</t>
  </si>
  <si>
    <t>www.jove.com/de/v/57190/tickling-a-technique-for-inducing-positive-affect-when-handling-rats</t>
  </si>
  <si>
    <t>www.jove.com/de/t/3398/formulierung-von-diblock-polymernanopartikel-durch-nanoprzipitation?language=German</t>
  </si>
  <si>
    <t>www.jove.com/pdf/59843</t>
  </si>
  <si>
    <t>https://www.jove.com/de/t/59843/inducing-characterizing-vesicular-steatosis-differentiated-heparg</t>
  </si>
  <si>
    <t>www.jove.com/de/search?q=microbiology</t>
  </si>
  <si>
    <t>microbiology</t>
  </si>
  <si>
    <t>www.jove.com/de/v/3064/aseptic-laboratory-techniques-plating-methods</t>
  </si>
  <si>
    <t>www.jove.com/de/search?q=microbiology%20plating</t>
  </si>
  <si>
    <t>www.jove.com/de/v/10507/serial-dilutions-and-plating-microbial-enumeration</t>
  </si>
  <si>
    <t>www.jove.com/de/v/50251/monitoring-dendritic-cell-migration-using-19f-1h-magnetic-resonance</t>
  </si>
  <si>
    <t>www.jove.com/de/t/57786/biotin-based-pulldown-assay-to-validate-mrna-targets-cellular?language=German</t>
  </si>
  <si>
    <t>www.jove.com/de/research/bioengineering</t>
  </si>
  <si>
    <t>www.jove.com/de/encyclopedia-of-experiments</t>
  </si>
  <si>
    <t>www.jove.com/de/encyclopedia-of-experiments/category/16/rodent-models</t>
  </si>
  <si>
    <t>www.jove.com/de/v/20747/exertional-heat-stroke-mouse-model-protocol-to-study-mechanisms</t>
  </si>
  <si>
    <t>Encyclopedia of Experiments</t>
  </si>
  <si>
    <t>www.jove.com/de/search?q=retroorbitale</t>
  </si>
  <si>
    <t>retroorbitale</t>
  </si>
  <si>
    <t>www.jove.com/de/search?q=retro</t>
  </si>
  <si>
    <t>retro</t>
  </si>
  <si>
    <t>www.jove.com/de/science-education/11089/introduction-to-seed-plants</t>
  </si>
  <si>
    <t>www.jove.com/de/t/2771?language=German</t>
  </si>
  <si>
    <t>www.jove.com/de/v/2771/manuelle-restraint-und-common-compound-verabreichungswege-bei-musen?language=German</t>
  </si>
  <si>
    <t>www.jove.com/de/search?q=intraven%C3%B6s injeczion</t>
  </si>
  <si>
    <t>intraven%C3%B6s injeczion</t>
  </si>
  <si>
    <t>www.jove.com/de/t/52531/a-protocol-for-lentiviral-transduction-downstream-analysis-intestinal?utm_source=feedburner&amp;utm_medium=feed&amp;utm_campaign=Feed%3A jove %28JoVE%3A Journal of Visualized Experiments%29&amp;?utm_source=feedburner&amp;utm_medium=feed&amp;utm_campaign=Feed%3A jove %28JoVE%3A Journal of Visualized Experiments%29&amp;</t>
  </si>
  <si>
    <t>www.jove.com/de/v/5502/cyclic-voltammetry-cv?language=German</t>
  </si>
  <si>
    <t>www.jove.com/de/v/1738/transthoracic-echocardiography-in-mice</t>
  </si>
  <si>
    <t>www.jove.com/de/t/1738/transthoracic-echocardiography-in-mice</t>
  </si>
  <si>
    <t>https://www.jove.com/de/pdf/59843/jove-protocol-59843-inducing-characterizing-vesicular-steatosis-differentiated-heparg</t>
  </si>
  <si>
    <t>www.jove.com/de/research/chemistry?page=7</t>
  </si>
  <si>
    <t>www.jove.com/de/v/62863/robotic-pancreatoduodenectomy-for-pancreatic-head-cancer-case-report</t>
  </si>
  <si>
    <t>www.jove.com/de/research/engineering</t>
  </si>
  <si>
    <t>www.jove.com/de/search?q=covid 19</t>
  </si>
  <si>
    <t>covid 19</t>
  </si>
  <si>
    <t>www.jove.com/de/education/eng</t>
  </si>
  <si>
    <t>www.jove.com/de/search?q=neurotensin&amp;exclude_series=1%202%203%204%205%206%207%208%2010%2011%2012%2013%2014%2015%2016%2017</t>
  </si>
  <si>
    <t>www.jove.com/de/t/51312/endothelial-cell-tube-formation-assay-for-vitro-study</t>
  </si>
  <si>
    <t>www.jove.com/pdf/61008</t>
  </si>
  <si>
    <t>www.jove.com/de/authors/editorial-board#step-1</t>
  </si>
  <si>
    <t>www.jove.com/de/t/53268/detection-intracellular-gene-expression-live-cells-murine-human</t>
  </si>
  <si>
    <t>www.jove.com/de/t/55797/bewertung-der-sarkoplasmatischen-retikulum-calcium-reserve-und?language=German</t>
  </si>
  <si>
    <t>www.jove.com/de/t/55797/assessment-sarcoplasmic-reticulum-calcium-reserve-intracellular</t>
  </si>
  <si>
    <t>www.jove.com/de/search?q=iri</t>
  </si>
  <si>
    <t>iri</t>
  </si>
  <si>
    <t>www.jove.com/de/t/62749/an-effective-mouse-model-unilateral-renal-ischemia-reperfusion</t>
  </si>
  <si>
    <t>www.jove.com/de/v/2423/modeling-stroke-mice-middle-cerebral-artery-occlusion-with-filament</t>
  </si>
  <si>
    <t>www.jove.com/de/v/50495/ischemia-reperfusion-model-acute-kidney-injury-post-injury-fibrosis?language=German</t>
  </si>
  <si>
    <t>www.jove.com/de/t/58731/rapid-fluorescence-based-characterization-single-extracellular</t>
  </si>
  <si>
    <t>www.jove.com/de/t/62468/functional-assessment-intestinal-tight-junction-barrier-ion</t>
  </si>
  <si>
    <t>www.jove.com/pdf/56236</t>
  </si>
  <si>
    <t>www.jove.com/de/t/51816/renal-ischaemia-reperfusion-injury-mouse-model-injury</t>
  </si>
  <si>
    <t>www.jove.com/de/t/50495/ischemia-reperfusion-model-acute-kidney-injury-post-injury-fibrosis</t>
  </si>
  <si>
    <t>www.jove.com/de/t/3179?language=German</t>
  </si>
  <si>
    <t>www.jove.com/pdf/62636</t>
  </si>
  <si>
    <t>www.jove.com/de/t/62636/identification-alternative-splicing-polyadenylation-rna-seq</t>
  </si>
  <si>
    <t>www.jove.com/de/v/10268/executive-function-in-autism-spectrum-disorder?language=German</t>
  </si>
  <si>
    <t>Science Education:  Neuropsychology</t>
  </si>
  <si>
    <t>www.jove.com/de/v/20270/bone-marrow-derived-dendritic-cells-generation-method-to-generate</t>
  </si>
  <si>
    <t>www.jove.com/pdf/3328</t>
  </si>
  <si>
    <t>www.jove.com/de/t/63104/isolation-of-epithelial-cells-from-human-dental-follicle</t>
  </si>
  <si>
    <t>www.jove.com/de/v/5110/c-elegans-development-and-reproduction#close</t>
  </si>
  <si>
    <t>www.jove.com/de/t/55975/in-vitro-ovule-cultivation-for-live-cell-imaging-zygote-polarization</t>
  </si>
  <si>
    <t>www.jove.com/de/embed/player?id=55965&amp;access=vm8jxubj&amp;t=1&amp;s=1</t>
  </si>
  <si>
    <t>socsci3.tau.ac.il/</t>
  </si>
  <si>
    <t>www.jove.com/de/search?q=rodents</t>
  </si>
  <si>
    <t>www.jove.com/de/v/5430/anxiety-testing</t>
  </si>
  <si>
    <t>Science Education:  Behavioral Science</t>
  </si>
  <si>
    <t>www.jove.com/de/v/5211/the-morris-water-maze</t>
  </si>
  <si>
    <t>www.jove.com/de/v/5130/zebrafish-microinjection-techniques</t>
  </si>
  <si>
    <t>www.jove.com/de/v/5068/an-introduction-to-transfection</t>
  </si>
  <si>
    <t>www.jove.com/de/v/5052/passaging-cells</t>
  </si>
  <si>
    <t>www.jove.com/de/search?q=Respiratory System Mechanics In Mice By Forced Oscillation Technique</t>
  </si>
  <si>
    <t>Respiratory System Mechanics In Mice By Forced Oscillation Technique</t>
  </si>
  <si>
    <t>www.jove.com/pdf/50172</t>
  </si>
  <si>
    <t>www.jove.com/de/v/50172/evaluation-respiratory-system-mechanics-mice-using-forced-oscillation</t>
  </si>
  <si>
    <t>www.jove.com/de/t/58391?language=German</t>
  </si>
  <si>
    <t>www.jove.com/de/t/58391/mouse-body-temperature-measurement-using-infrared-thermometer-during</t>
  </si>
  <si>
    <t>www.jove.com/de/t/56656/using-cyclic-voltammetry-uv-vis-nir-epr-spectroelectrochemistry-to</t>
  </si>
  <si>
    <t>www.jove.com/pdf/56656</t>
  </si>
  <si>
    <t>https://www.jove.com/de/t/56656/using-cyclic-voltammetry-uv-vis-nir-epr-spectroelectrochemistry-to</t>
  </si>
  <si>
    <t>www.jove.com/de/t/62510/produo-de-protenas-prmt-recombinantes-utilizando-o-sistema-vetorial?language=German</t>
  </si>
  <si>
    <t>www.jove.com/de/search?q=hydrogel</t>
  </si>
  <si>
    <t>hydrogel</t>
  </si>
  <si>
    <t>www.jove.com/de/v/10486/hydrogel-synthesis</t>
  </si>
  <si>
    <t>Science Education: Materials Engineering</t>
  </si>
  <si>
    <t>www.jove.com/de/discovery?return_page=https://www.jove.com/de/</t>
  </si>
  <si>
    <t>www.jove.com/de/v/10514/plaque-assay-method-to-determine-viral-titer-as-plaque-forming-units</t>
  </si>
  <si>
    <t>www.jove.com/de/v/61154/fabrication-zero-mode-waveguides-for-high-concentration-single</t>
  </si>
  <si>
    <t>www.jove.com/de/t/56736/chromatin-spread-preparations-for-analysis-mouse-oocyte-progression</t>
  </si>
  <si>
    <t>www.jove.com/de/t/51576/transgene-knaagdieren-assay-voor-het-kwantificeren-van-male-germ-cell?language=German</t>
  </si>
  <si>
    <t>www.jove.com/de/t/56011/mrna-interactome-capture-from-plant-protoplasts</t>
  </si>
  <si>
    <t>www.jove.com/de/science-education/11321/trends-in-lattice-energy-ion-size-and-charge</t>
  </si>
  <si>
    <t>www.jove.com/de/v/10189/rodent-identification-i?language=German</t>
  </si>
  <si>
    <t>ezb.ur.de/</t>
  </si>
  <si>
    <t>www.jove.com/de/t/59997/using-human-induced-pluripotent-stem-cells-for-generation-tumor</t>
  </si>
  <si>
    <t>www.jove.com/de/t/60686/stepwise-dosing-protocol-for-increased-throughput-label-free?list=pKoy1pU2&amp;&amp;</t>
  </si>
  <si>
    <t>www.jove.com/de/v/60686/stepwise-dosing-protocol-for-increased-throughput-label-free?list=pKoy1pU2</t>
  </si>
  <si>
    <t>www.jove.com/de/t/2899?language=German</t>
  </si>
  <si>
    <t>www.jove.com/de/t/58651/paramyxoviruses-for-tumor-targeted-immunomodulation-design-evaluation</t>
  </si>
  <si>
    <t>katalog.ub.uni-heidelberg.de/</t>
  </si>
  <si>
    <t>www.jove.com/de/pdf/58651</t>
  </si>
  <si>
    <t>www.jove.com/de/research/medicine?page=3</t>
  </si>
  <si>
    <t>www.jove.com/de/research/medicine?page=4</t>
  </si>
  <si>
    <t>www.jove.com/de/research/medicine?page=5</t>
  </si>
  <si>
    <t>www.jove.com/de/research/medicine?page=6</t>
  </si>
  <si>
    <t>www.jove.com/de/research/medicine?page=7</t>
  </si>
  <si>
    <t>www.jove.com/de/v/62682/use-of-3d-robotic-ultrasound-for-in-vivo-analysis-of-mouse-kidneys</t>
  </si>
  <si>
    <t>www.jove.com/de/research/medicine?page=8</t>
  </si>
  <si>
    <t>www.jove.com/de/research/medicine?page=9</t>
  </si>
  <si>
    <t>www.jove.com/de/research/medicine?page=10</t>
  </si>
  <si>
    <t>www.jove.com/de/research/medicine?page=11</t>
  </si>
  <si>
    <t>www.jove.com/de/t/62395/15n-cpmg-relaxation-dispersion-for-investigation-protein?language=German</t>
  </si>
  <si>
    <t>www.jove.com/de/t/57785?language=German</t>
  </si>
  <si>
    <t>www.jove.com/de/t/4162?language=German</t>
  </si>
  <si>
    <t>www.jove.com/de/t/56441/whole-mount-clearing-staining-arabidopsis-flower-organs</t>
  </si>
  <si>
    <t>www.jove.com/de/v/5695/co-immunoprecipitation-and-pull-down-assays</t>
  </si>
  <si>
    <t>www.jove.com/de/t/2371?language=German</t>
  </si>
  <si>
    <t>www.jove.com/de/t/2897/mutagenesis-analysis-genetic-mutations-gc-rich-kiss1-receptor?language=German</t>
  </si>
  <si>
    <t>www.jove.com/de/v/58118/an-vivo-mouse-model-to-measure-naive-cd4-t-cell-activation</t>
  </si>
  <si>
    <t>www.jove.com/pdf/58666</t>
  </si>
  <si>
    <t>www.jove.com/de/t/51811?language=German</t>
  </si>
  <si>
    <t>www.jove.com/de/t/52587/the-forced-swim-test-as-a-model-of-depressive-like-behavior</t>
  </si>
  <si>
    <t>www.jove.com/de/pdf/52587</t>
  </si>
  <si>
    <t>www.jove.com/de/t/57648/quantifying-microglia-morphology-from-photomicrographs</t>
  </si>
  <si>
    <t>www.sciencedirect.com/</t>
  </si>
  <si>
    <t>www.jove.com/de/t/60745/characterizing-lewis-pairs-using-titration-coupled-with-situ-infrared</t>
  </si>
  <si>
    <t>www.jove.com/pdf/60745</t>
  </si>
  <si>
    <t>https://www.jove.com/de/t/60745/characterizing-lewis-pairs-using-titration-coupled-with-situ-infrared</t>
  </si>
  <si>
    <t>https://www.jove.com/de/pdf/60745/jove-protocol-60745-characterizing-lewis-pairs-using-titration-coupled-with-situ-infrared</t>
  </si>
  <si>
    <t>www.jove.com/de/t/61155/simple-detection-of-primary-cilia-by-immunofluorescence</t>
  </si>
  <si>
    <t>www.jove.com/pdf/64254</t>
  </si>
  <si>
    <t>www.jove.com/de/t/64254/visualizing-conformational-dynamics-membrane-receptors-using-single</t>
  </si>
  <si>
    <t>https://www.jove.com/de/t/64254/visualizing-conformational-dynamics-membrane-receptors-using-single</t>
  </si>
  <si>
    <t>https://www.jove.com/de/pdf/64254/jove-protocol-64254-visualizing-conformational-dynamics-membrane-receptors-using-single</t>
  </si>
  <si>
    <t>www.jove.com/de/t/54167?language=German</t>
  </si>
  <si>
    <t>www.jove.com/de/v/59403/orthotopic-rat-kidney-transplantation-novel-simplified-surgical</t>
  </si>
  <si>
    <t>www.jove.com/pdf/63260</t>
  </si>
  <si>
    <t>www.jove.com/de/t/62141/flow-cytometry-confocal-imaging-analysis-low-wnt-expression-axin2</t>
  </si>
  <si>
    <t>www.jove.com/de/t/2314/optimized-transfection-strategy-for-expression-electrophysiological</t>
  </si>
  <si>
    <t>www.jove.com/de/t/51511/murine-heterotopic-heart-transplant-technique</t>
  </si>
  <si>
    <t>www.jove.com/pdf/51511</t>
  </si>
  <si>
    <t>https://www.jove.com/de/t/51511/murine-heterotopic-heart-transplant-technique</t>
  </si>
  <si>
    <t>www.jove.com/de/t/51423/a-modified-method-for-heterotopic-mouse-heart-transplantion</t>
  </si>
  <si>
    <t>www.jove.com/de/v/51423/a-modified-method-for-heterotopic-mouse-heart-transplantion</t>
  </si>
  <si>
    <t>www.jove.com/de/v/52848/murine-kidney-transplant-technique</t>
  </si>
  <si>
    <t>www.jove.com/de/v/50753/murine-cervical-heart-transplantation-model-using-modified-cuff</t>
  </si>
  <si>
    <t>www.jove.com/de/search?q=heart transplantation cuff</t>
  </si>
  <si>
    <t>heart transplantation cuff</t>
  </si>
  <si>
    <t>www.jove.com/de/v/61103/optimization-of-the-cuff-technique-for-murine-heart-transplantation</t>
  </si>
  <si>
    <t>www.jove.com/de/t/61830/studying-tgf-signaling-tgf-induced-epithelial-to-mesenchymal?list=9mA66e2p&amp;</t>
  </si>
  <si>
    <t>www.jove.com/de/t/60616/kvantitativ-analyse-af-cellulre-lipidom-af-saccharomyces-cerevisiae?language=German</t>
  </si>
  <si>
    <t>www.jove.com/de/v/10514/plaque-assay-method-to-determine-viral-titer-as-plaque-forming-units?language=German</t>
  </si>
  <si>
    <t>www.jove.com/de/t/3337/spheroid-assay-to-measure-tgf-induced-invasion</t>
  </si>
  <si>
    <t>www.jove.com/pdf/3337</t>
  </si>
  <si>
    <t>https://www.jove.com/de/t/3337/spheroid-assay-to-measure-tgf-induced-invasion</t>
  </si>
  <si>
    <t xml:space="preserve"> Biochemistry</t>
  </si>
  <si>
    <t xml:space="preserve"> Medicine</t>
  </si>
  <si>
    <t xml:space="preserve"> Biology</t>
  </si>
  <si>
    <t xml:space="preserve"> Neuroscience</t>
  </si>
  <si>
    <t xml:space="preserve"> Immunology + Infection</t>
  </si>
  <si>
    <t>Anzahl der Abrufe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</si>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</sst>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9"/>
  <sheetViews>
    <sheetView workbookViewId="0">
      <selection activeCell="H928" sqref="H928"/>
    </sheetView>
  </sheetViews>
  <sheetFormatPr baseColWidth="10" defaultRowHeight="15" x14ac:dyDescent="0.25"/>
  <cols>
    <col min="1" max="1" width="18.85546875" customWidth="1"/>
    <col min="2" max="2" width="25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44564</v>
      </c>
      <c r="B2" t="s">
        <v>8</v>
      </c>
      <c r="C2">
        <v>54207</v>
      </c>
      <c r="D2" t="s">
        <v>9</v>
      </c>
      <c r="E2" t="s">
        <v>10</v>
      </c>
      <c r="F2" t="s">
        <v>11</v>
      </c>
      <c r="H2" t="s">
        <v>12</v>
      </c>
    </row>
    <row r="3" spans="1:8" x14ac:dyDescent="0.25">
      <c r="A3" s="1">
        <v>44564</v>
      </c>
      <c r="B3" t="s">
        <v>13</v>
      </c>
      <c r="C3">
        <v>1610</v>
      </c>
      <c r="D3" t="s">
        <v>9</v>
      </c>
      <c r="E3" t="s">
        <v>10</v>
      </c>
      <c r="F3" t="s">
        <v>11</v>
      </c>
      <c r="H3" t="s">
        <v>12</v>
      </c>
    </row>
    <row r="4" spans="1:8" x14ac:dyDescent="0.25">
      <c r="A4" s="1">
        <v>44565</v>
      </c>
      <c r="B4" t="s">
        <v>14</v>
      </c>
      <c r="C4">
        <v>50966</v>
      </c>
      <c r="D4" t="s">
        <v>15</v>
      </c>
      <c r="E4" t="s">
        <v>10</v>
      </c>
      <c r="F4" t="s">
        <v>16</v>
      </c>
      <c r="H4" t="s">
        <v>12</v>
      </c>
    </row>
    <row r="5" spans="1:8" x14ac:dyDescent="0.25">
      <c r="A5" s="1">
        <v>44568</v>
      </c>
      <c r="B5" t="s">
        <v>17</v>
      </c>
      <c r="C5">
        <v>56440</v>
      </c>
      <c r="D5" t="s">
        <v>15</v>
      </c>
      <c r="H5" t="s">
        <v>12</v>
      </c>
    </row>
    <row r="6" spans="1:8" x14ac:dyDescent="0.25">
      <c r="A6" s="1">
        <v>44568</v>
      </c>
      <c r="B6" t="s">
        <v>18</v>
      </c>
      <c r="C6">
        <v>62113</v>
      </c>
      <c r="D6" t="s">
        <v>19</v>
      </c>
      <c r="F6" t="s">
        <v>20</v>
      </c>
      <c r="H6" t="s">
        <v>12</v>
      </c>
    </row>
    <row r="7" spans="1:8" x14ac:dyDescent="0.25">
      <c r="A7" s="1">
        <v>44568</v>
      </c>
      <c r="B7" t="s">
        <v>21</v>
      </c>
      <c r="C7">
        <v>62113</v>
      </c>
      <c r="D7" t="s">
        <v>19</v>
      </c>
      <c r="F7" t="s">
        <v>22</v>
      </c>
      <c r="H7" t="s">
        <v>12</v>
      </c>
    </row>
    <row r="8" spans="1:8" x14ac:dyDescent="0.25">
      <c r="A8" s="1">
        <v>44568</v>
      </c>
      <c r="B8" t="s">
        <v>21</v>
      </c>
      <c r="C8">
        <v>62113</v>
      </c>
      <c r="D8" t="s">
        <v>19</v>
      </c>
      <c r="F8" t="s">
        <v>22</v>
      </c>
      <c r="H8" t="s">
        <v>12</v>
      </c>
    </row>
    <row r="9" spans="1:8" x14ac:dyDescent="0.25">
      <c r="A9" s="1">
        <v>44569</v>
      </c>
      <c r="B9" t="s">
        <v>23</v>
      </c>
      <c r="C9">
        <v>62261</v>
      </c>
      <c r="D9" t="s">
        <v>19</v>
      </c>
      <c r="F9" t="s">
        <v>20</v>
      </c>
      <c r="H9" t="s">
        <v>12</v>
      </c>
    </row>
    <row r="10" spans="1:8" x14ac:dyDescent="0.25">
      <c r="A10" s="1">
        <v>44570</v>
      </c>
      <c r="B10" t="s">
        <v>24</v>
      </c>
      <c r="C10">
        <v>55015</v>
      </c>
      <c r="D10" t="s">
        <v>15</v>
      </c>
      <c r="H10" t="s">
        <v>12</v>
      </c>
    </row>
    <row r="11" spans="1:8" x14ac:dyDescent="0.25">
      <c r="A11" s="1">
        <v>44570</v>
      </c>
      <c r="B11" t="s">
        <v>25</v>
      </c>
      <c r="C11">
        <v>55015</v>
      </c>
      <c r="D11" t="s">
        <v>15</v>
      </c>
      <c r="H11" t="s">
        <v>12</v>
      </c>
    </row>
    <row r="12" spans="1:8" x14ac:dyDescent="0.25">
      <c r="A12" s="1">
        <v>44571</v>
      </c>
      <c r="B12" t="s">
        <v>26</v>
      </c>
      <c r="C12">
        <v>63124</v>
      </c>
      <c r="D12" t="s">
        <v>27</v>
      </c>
      <c r="H12" t="s">
        <v>12</v>
      </c>
    </row>
    <row r="13" spans="1:8" x14ac:dyDescent="0.25">
      <c r="A13" s="1">
        <v>44571</v>
      </c>
      <c r="B13" t="s">
        <v>28</v>
      </c>
      <c r="C13">
        <v>63124</v>
      </c>
      <c r="D13" t="s">
        <v>27</v>
      </c>
      <c r="F13" t="s">
        <v>20</v>
      </c>
      <c r="H13" t="s">
        <v>12</v>
      </c>
    </row>
    <row r="14" spans="1:8" x14ac:dyDescent="0.25">
      <c r="A14" s="1">
        <v>44571</v>
      </c>
      <c r="B14" t="s">
        <v>29</v>
      </c>
      <c r="C14">
        <v>62512</v>
      </c>
      <c r="D14" t="s">
        <v>19</v>
      </c>
      <c r="E14" t="s">
        <v>10</v>
      </c>
      <c r="F14" t="s">
        <v>11</v>
      </c>
      <c r="H14" t="s">
        <v>12</v>
      </c>
    </row>
    <row r="15" spans="1:8" x14ac:dyDescent="0.25">
      <c r="A15" s="1">
        <v>44571</v>
      </c>
      <c r="B15" t="s">
        <v>29</v>
      </c>
      <c r="C15">
        <v>62512</v>
      </c>
      <c r="D15" t="s">
        <v>19</v>
      </c>
      <c r="E15" t="s">
        <v>10</v>
      </c>
      <c r="F15" t="s">
        <v>11</v>
      </c>
      <c r="H15" t="s">
        <v>12</v>
      </c>
    </row>
    <row r="16" spans="1:8" x14ac:dyDescent="0.25">
      <c r="A16" s="1">
        <v>44571</v>
      </c>
      <c r="B16" t="s">
        <v>30</v>
      </c>
      <c r="C16">
        <v>62199</v>
      </c>
      <c r="D16" t="s">
        <v>19</v>
      </c>
      <c r="F16" t="s">
        <v>20</v>
      </c>
      <c r="H16" t="s">
        <v>12</v>
      </c>
    </row>
    <row r="17" spans="1:8" x14ac:dyDescent="0.25">
      <c r="A17" s="1">
        <v>44571</v>
      </c>
      <c r="B17" t="s">
        <v>31</v>
      </c>
      <c r="C17">
        <v>62199</v>
      </c>
      <c r="D17" t="s">
        <v>19</v>
      </c>
      <c r="F17" t="s">
        <v>30</v>
      </c>
      <c r="H17" t="s">
        <v>12</v>
      </c>
    </row>
    <row r="18" spans="1:8" x14ac:dyDescent="0.25">
      <c r="A18" s="1">
        <v>44571</v>
      </c>
      <c r="B18" t="s">
        <v>32</v>
      </c>
      <c r="C18">
        <v>50079</v>
      </c>
      <c r="D18" t="s">
        <v>33</v>
      </c>
      <c r="F18" t="s">
        <v>11</v>
      </c>
      <c r="H18" t="s">
        <v>12</v>
      </c>
    </row>
    <row r="19" spans="1:8" x14ac:dyDescent="0.25">
      <c r="A19" s="1">
        <v>44571</v>
      </c>
      <c r="B19" t="s">
        <v>34</v>
      </c>
      <c r="C19">
        <v>58148</v>
      </c>
      <c r="D19" t="s">
        <v>35</v>
      </c>
      <c r="H19" t="s">
        <v>12</v>
      </c>
    </row>
    <row r="20" spans="1:8" x14ac:dyDescent="0.25">
      <c r="A20" s="1">
        <v>44571</v>
      </c>
      <c r="B20" t="s">
        <v>36</v>
      </c>
      <c r="C20">
        <v>62512</v>
      </c>
      <c r="D20" t="s">
        <v>19</v>
      </c>
      <c r="F20" t="s">
        <v>37</v>
      </c>
      <c r="H20" t="s">
        <v>12</v>
      </c>
    </row>
    <row r="21" spans="1:8" x14ac:dyDescent="0.25">
      <c r="A21" s="1">
        <v>44572</v>
      </c>
      <c r="B21" t="s">
        <v>28</v>
      </c>
      <c r="C21">
        <v>63124</v>
      </c>
      <c r="D21" t="s">
        <v>27</v>
      </c>
      <c r="H21" t="s">
        <v>12</v>
      </c>
    </row>
    <row r="22" spans="1:8" x14ac:dyDescent="0.25">
      <c r="A22" s="1">
        <v>44573</v>
      </c>
      <c r="B22" t="s">
        <v>34</v>
      </c>
      <c r="C22">
        <v>58148</v>
      </c>
      <c r="D22" t="s">
        <v>35</v>
      </c>
      <c r="H22" t="s">
        <v>12</v>
      </c>
    </row>
    <row r="23" spans="1:8" x14ac:dyDescent="0.25">
      <c r="A23" s="1">
        <v>44573</v>
      </c>
      <c r="B23" t="s">
        <v>38</v>
      </c>
      <c r="C23">
        <v>5639</v>
      </c>
      <c r="D23" t="s">
        <v>39</v>
      </c>
      <c r="E23" t="s">
        <v>10</v>
      </c>
      <c r="F23" t="s">
        <v>11</v>
      </c>
      <c r="H23" t="s">
        <v>40</v>
      </c>
    </row>
    <row r="24" spans="1:8" x14ac:dyDescent="0.25">
      <c r="A24" s="1">
        <v>44573</v>
      </c>
      <c r="B24" t="s">
        <v>41</v>
      </c>
      <c r="C24">
        <v>5639</v>
      </c>
      <c r="D24" t="s">
        <v>39</v>
      </c>
      <c r="F24" t="s">
        <v>11</v>
      </c>
      <c r="H24" t="s">
        <v>40</v>
      </c>
    </row>
    <row r="25" spans="1:8" x14ac:dyDescent="0.25">
      <c r="A25" s="1">
        <v>44573</v>
      </c>
      <c r="B25" t="s">
        <v>42</v>
      </c>
      <c r="C25">
        <v>5651</v>
      </c>
      <c r="D25" t="s">
        <v>43</v>
      </c>
      <c r="E25" t="s">
        <v>10</v>
      </c>
      <c r="F25" t="s">
        <v>11</v>
      </c>
      <c r="H25" t="s">
        <v>40</v>
      </c>
    </row>
    <row r="26" spans="1:8" x14ac:dyDescent="0.25">
      <c r="A26" s="1">
        <v>44573</v>
      </c>
      <c r="B26" t="s">
        <v>44</v>
      </c>
      <c r="C26">
        <v>61167</v>
      </c>
      <c r="D26" t="s">
        <v>9</v>
      </c>
      <c r="F26" t="s">
        <v>20</v>
      </c>
      <c r="H26" t="s">
        <v>12</v>
      </c>
    </row>
    <row r="27" spans="1:8" x14ac:dyDescent="0.25">
      <c r="A27" s="1">
        <v>44573</v>
      </c>
      <c r="B27" t="s">
        <v>17</v>
      </c>
      <c r="C27">
        <v>56440</v>
      </c>
      <c r="D27" t="s">
        <v>15</v>
      </c>
      <c r="H27" t="s">
        <v>12</v>
      </c>
    </row>
    <row r="28" spans="1:8" x14ac:dyDescent="0.25">
      <c r="A28" s="1">
        <v>44573</v>
      </c>
      <c r="B28" t="s">
        <v>45</v>
      </c>
      <c r="C28">
        <v>56440</v>
      </c>
      <c r="D28" t="s">
        <v>15</v>
      </c>
      <c r="F28" t="s">
        <v>17</v>
      </c>
      <c r="H28" t="s">
        <v>12</v>
      </c>
    </row>
    <row r="29" spans="1:8" x14ac:dyDescent="0.25">
      <c r="A29" s="1">
        <v>44574</v>
      </c>
      <c r="B29" t="s">
        <v>46</v>
      </c>
      <c r="C29">
        <v>2439</v>
      </c>
      <c r="D29" t="s">
        <v>33</v>
      </c>
      <c r="E29" t="s">
        <v>10</v>
      </c>
      <c r="F29" t="s">
        <v>11</v>
      </c>
      <c r="H29" t="s">
        <v>12</v>
      </c>
    </row>
    <row r="30" spans="1:8" x14ac:dyDescent="0.25">
      <c r="A30" s="1">
        <v>44574</v>
      </c>
      <c r="B30" t="s">
        <v>47</v>
      </c>
      <c r="C30">
        <v>60600</v>
      </c>
      <c r="D30" t="s">
        <v>48</v>
      </c>
      <c r="F30" t="s">
        <v>20</v>
      </c>
      <c r="H30" t="s">
        <v>12</v>
      </c>
    </row>
    <row r="31" spans="1:8" x14ac:dyDescent="0.25">
      <c r="A31" s="1">
        <v>44574</v>
      </c>
      <c r="B31" t="s">
        <v>47</v>
      </c>
      <c r="C31">
        <v>60600</v>
      </c>
      <c r="D31" t="s">
        <v>48</v>
      </c>
      <c r="F31" t="s">
        <v>49</v>
      </c>
      <c r="H31" t="s">
        <v>12</v>
      </c>
    </row>
    <row r="32" spans="1:8" x14ac:dyDescent="0.25">
      <c r="A32" s="1">
        <v>44574</v>
      </c>
      <c r="B32" t="s">
        <v>50</v>
      </c>
      <c r="C32">
        <v>3912</v>
      </c>
      <c r="D32" t="s">
        <v>9</v>
      </c>
      <c r="F32" t="s">
        <v>51</v>
      </c>
      <c r="H32" t="s">
        <v>12</v>
      </c>
    </row>
    <row r="33" spans="1:8" x14ac:dyDescent="0.25">
      <c r="A33" s="1">
        <v>44574</v>
      </c>
      <c r="B33" t="s">
        <v>17</v>
      </c>
      <c r="C33">
        <v>56440</v>
      </c>
      <c r="D33" t="s">
        <v>15</v>
      </c>
      <c r="H33" t="s">
        <v>12</v>
      </c>
    </row>
    <row r="34" spans="1:8" x14ac:dyDescent="0.25">
      <c r="A34" s="1">
        <v>44574</v>
      </c>
      <c r="B34" t="s">
        <v>45</v>
      </c>
      <c r="C34">
        <v>56440</v>
      </c>
      <c r="D34" t="s">
        <v>15</v>
      </c>
      <c r="F34" t="s">
        <v>17</v>
      </c>
      <c r="H34" t="s">
        <v>12</v>
      </c>
    </row>
    <row r="35" spans="1:8" x14ac:dyDescent="0.25">
      <c r="A35" s="1">
        <v>44574</v>
      </c>
      <c r="B35" t="s">
        <v>52</v>
      </c>
      <c r="C35">
        <v>2565</v>
      </c>
      <c r="D35" t="s">
        <v>9</v>
      </c>
      <c r="E35" t="s">
        <v>10</v>
      </c>
      <c r="F35" t="s">
        <v>11</v>
      </c>
      <c r="H35" t="s">
        <v>12</v>
      </c>
    </row>
    <row r="36" spans="1:8" x14ac:dyDescent="0.25">
      <c r="A36" s="1">
        <v>44574</v>
      </c>
      <c r="B36" t="s">
        <v>53</v>
      </c>
      <c r="C36">
        <v>20250</v>
      </c>
      <c r="D36" t="s">
        <v>54</v>
      </c>
      <c r="F36" t="s">
        <v>11</v>
      </c>
      <c r="H36" t="s">
        <v>40</v>
      </c>
    </row>
    <row r="37" spans="1:8" x14ac:dyDescent="0.25">
      <c r="A37" s="1">
        <v>44574</v>
      </c>
      <c r="B37" t="s">
        <v>55</v>
      </c>
      <c r="C37">
        <v>20250</v>
      </c>
      <c r="D37" t="s">
        <v>54</v>
      </c>
      <c r="F37" t="s">
        <v>53</v>
      </c>
      <c r="H37" t="s">
        <v>40</v>
      </c>
    </row>
    <row r="38" spans="1:8" x14ac:dyDescent="0.25">
      <c r="A38" s="1">
        <v>44574</v>
      </c>
      <c r="B38" t="s">
        <v>56</v>
      </c>
      <c r="C38">
        <v>0</v>
      </c>
      <c r="F38" t="s">
        <v>55</v>
      </c>
      <c r="H38" t="s">
        <v>57</v>
      </c>
    </row>
    <row r="39" spans="1:8" x14ac:dyDescent="0.25">
      <c r="A39" s="1">
        <v>44574</v>
      </c>
      <c r="B39" t="s">
        <v>58</v>
      </c>
      <c r="C39">
        <v>0</v>
      </c>
      <c r="F39" t="s">
        <v>56</v>
      </c>
      <c r="H39" t="s">
        <v>57</v>
      </c>
    </row>
    <row r="40" spans="1:8" x14ac:dyDescent="0.25">
      <c r="A40" s="1">
        <v>44574</v>
      </c>
      <c r="B40" t="s">
        <v>59</v>
      </c>
      <c r="C40">
        <v>0</v>
      </c>
      <c r="H40" t="s">
        <v>57</v>
      </c>
    </row>
    <row r="41" spans="1:8" x14ac:dyDescent="0.25">
      <c r="A41" s="1">
        <v>44574</v>
      </c>
      <c r="B41" t="s">
        <v>49</v>
      </c>
      <c r="C41">
        <v>0</v>
      </c>
      <c r="F41" t="s">
        <v>59</v>
      </c>
      <c r="H41" t="s">
        <v>57</v>
      </c>
    </row>
    <row r="42" spans="1:8" x14ac:dyDescent="0.25">
      <c r="A42" s="1">
        <v>44574</v>
      </c>
      <c r="B42" t="s">
        <v>55</v>
      </c>
      <c r="C42">
        <v>20250</v>
      </c>
      <c r="D42" t="s">
        <v>54</v>
      </c>
      <c r="F42" t="s">
        <v>11</v>
      </c>
      <c r="H42" t="s">
        <v>40</v>
      </c>
    </row>
    <row r="43" spans="1:8" x14ac:dyDescent="0.25">
      <c r="A43" s="1">
        <v>44574</v>
      </c>
      <c r="B43" t="s">
        <v>60</v>
      </c>
      <c r="C43">
        <v>5550</v>
      </c>
      <c r="D43" t="s">
        <v>61</v>
      </c>
      <c r="E43" t="s">
        <v>10</v>
      </c>
      <c r="F43" t="s">
        <v>11</v>
      </c>
      <c r="H43" t="s">
        <v>40</v>
      </c>
    </row>
    <row r="44" spans="1:8" x14ac:dyDescent="0.25">
      <c r="A44" s="1">
        <v>44574</v>
      </c>
      <c r="B44" t="s">
        <v>62</v>
      </c>
      <c r="C44">
        <v>10304</v>
      </c>
      <c r="D44" t="s">
        <v>63</v>
      </c>
      <c r="E44" t="s">
        <v>10</v>
      </c>
      <c r="F44" t="s">
        <v>11</v>
      </c>
      <c r="H44" t="s">
        <v>40</v>
      </c>
    </row>
    <row r="45" spans="1:8" x14ac:dyDescent="0.25">
      <c r="A45" s="1">
        <v>44575</v>
      </c>
      <c r="B45" t="s">
        <v>64</v>
      </c>
      <c r="C45">
        <v>58604</v>
      </c>
      <c r="D45" t="s">
        <v>65</v>
      </c>
      <c r="F45" t="s">
        <v>20</v>
      </c>
      <c r="H45" t="s">
        <v>40</v>
      </c>
    </row>
    <row r="46" spans="1:8" x14ac:dyDescent="0.25">
      <c r="A46" s="1">
        <v>44575</v>
      </c>
      <c r="B46" t="s">
        <v>66</v>
      </c>
      <c r="C46">
        <v>58604</v>
      </c>
      <c r="D46" t="s">
        <v>65</v>
      </c>
      <c r="F46" t="s">
        <v>64</v>
      </c>
      <c r="H46" t="s">
        <v>40</v>
      </c>
    </row>
    <row r="47" spans="1:8" x14ac:dyDescent="0.25">
      <c r="A47" s="1">
        <v>44575</v>
      </c>
      <c r="B47" t="s">
        <v>67</v>
      </c>
      <c r="C47">
        <v>51671</v>
      </c>
      <c r="D47" t="s">
        <v>35</v>
      </c>
      <c r="E47" t="s">
        <v>10</v>
      </c>
      <c r="F47" t="s">
        <v>11</v>
      </c>
      <c r="H47" t="s">
        <v>12</v>
      </c>
    </row>
    <row r="48" spans="1:8" x14ac:dyDescent="0.25">
      <c r="A48" s="1">
        <v>44575</v>
      </c>
      <c r="B48" t="s">
        <v>68</v>
      </c>
      <c r="C48">
        <v>50549</v>
      </c>
      <c r="D48" t="s">
        <v>69</v>
      </c>
      <c r="H48" t="s">
        <v>12</v>
      </c>
    </row>
    <row r="49" spans="1:8" x14ac:dyDescent="0.25">
      <c r="A49" s="1">
        <v>44578</v>
      </c>
      <c r="B49" t="s">
        <v>70</v>
      </c>
      <c r="C49">
        <v>53568</v>
      </c>
      <c r="D49" t="s">
        <v>9</v>
      </c>
      <c r="F49" t="s">
        <v>71</v>
      </c>
      <c r="H49" t="s">
        <v>12</v>
      </c>
    </row>
    <row r="50" spans="1:8" x14ac:dyDescent="0.25">
      <c r="A50" s="1">
        <v>44578</v>
      </c>
      <c r="B50" t="s">
        <v>72</v>
      </c>
      <c r="C50">
        <v>53568</v>
      </c>
      <c r="D50" t="s">
        <v>9</v>
      </c>
      <c r="F50" t="s">
        <v>73</v>
      </c>
      <c r="H50" t="s">
        <v>12</v>
      </c>
    </row>
    <row r="51" spans="1:8" x14ac:dyDescent="0.25">
      <c r="A51" s="1">
        <v>44578</v>
      </c>
      <c r="B51" t="s">
        <v>74</v>
      </c>
      <c r="C51">
        <v>0</v>
      </c>
      <c r="F51" t="s">
        <v>75</v>
      </c>
      <c r="G51" t="s">
        <v>76</v>
      </c>
      <c r="H51" t="s">
        <v>57</v>
      </c>
    </row>
    <row r="52" spans="1:8" x14ac:dyDescent="0.25">
      <c r="A52" s="1">
        <v>44578</v>
      </c>
      <c r="B52" t="s">
        <v>77</v>
      </c>
      <c r="C52">
        <v>62469</v>
      </c>
      <c r="D52" t="s">
        <v>19</v>
      </c>
      <c r="F52" t="s">
        <v>11</v>
      </c>
      <c r="H52" t="s">
        <v>12</v>
      </c>
    </row>
    <row r="53" spans="1:8" x14ac:dyDescent="0.25">
      <c r="A53" s="1">
        <v>44578</v>
      </c>
      <c r="B53" t="s">
        <v>78</v>
      </c>
      <c r="C53">
        <v>61895</v>
      </c>
      <c r="D53" t="s">
        <v>15</v>
      </c>
      <c r="F53" t="s">
        <v>71</v>
      </c>
      <c r="H53" t="s">
        <v>12</v>
      </c>
    </row>
    <row r="54" spans="1:8" x14ac:dyDescent="0.25">
      <c r="A54" s="1">
        <v>44578</v>
      </c>
      <c r="B54" t="s">
        <v>79</v>
      </c>
      <c r="C54">
        <v>61895</v>
      </c>
      <c r="D54" t="s">
        <v>15</v>
      </c>
      <c r="F54" t="s">
        <v>80</v>
      </c>
      <c r="H54" t="s">
        <v>12</v>
      </c>
    </row>
    <row r="55" spans="1:8" x14ac:dyDescent="0.25">
      <c r="A55" s="1">
        <v>44579</v>
      </c>
      <c r="B55" t="s">
        <v>81</v>
      </c>
      <c r="C55">
        <v>56647</v>
      </c>
      <c r="D55" t="s">
        <v>33</v>
      </c>
      <c r="F55" t="s">
        <v>11</v>
      </c>
      <c r="H55" t="s">
        <v>12</v>
      </c>
    </row>
    <row r="56" spans="1:8" x14ac:dyDescent="0.25">
      <c r="A56" s="1">
        <v>44579</v>
      </c>
      <c r="B56" t="s">
        <v>82</v>
      </c>
      <c r="C56">
        <v>55035</v>
      </c>
      <c r="D56" t="s">
        <v>48</v>
      </c>
      <c r="E56" t="s">
        <v>10</v>
      </c>
      <c r="F56" t="s">
        <v>83</v>
      </c>
      <c r="H56" t="s">
        <v>40</v>
      </c>
    </row>
    <row r="57" spans="1:8" x14ac:dyDescent="0.25">
      <c r="A57" s="1">
        <v>44579</v>
      </c>
      <c r="B57" t="s">
        <v>52</v>
      </c>
      <c r="C57">
        <v>2565</v>
      </c>
      <c r="D57" t="s">
        <v>9</v>
      </c>
      <c r="E57" t="s">
        <v>10</v>
      </c>
      <c r="F57" t="s">
        <v>11</v>
      </c>
      <c r="H57" t="s">
        <v>12</v>
      </c>
    </row>
    <row r="58" spans="1:8" x14ac:dyDescent="0.25">
      <c r="A58" s="1">
        <v>44579</v>
      </c>
      <c r="B58" t="s">
        <v>84</v>
      </c>
      <c r="C58">
        <v>3057</v>
      </c>
      <c r="D58" t="s">
        <v>9</v>
      </c>
      <c r="H58" t="s">
        <v>12</v>
      </c>
    </row>
    <row r="59" spans="1:8" x14ac:dyDescent="0.25">
      <c r="A59" s="1">
        <v>44579</v>
      </c>
      <c r="B59" t="s">
        <v>85</v>
      </c>
      <c r="C59">
        <v>3057</v>
      </c>
      <c r="D59" t="s">
        <v>9</v>
      </c>
      <c r="F59" t="s">
        <v>84</v>
      </c>
      <c r="H59" t="s">
        <v>12</v>
      </c>
    </row>
    <row r="60" spans="1:8" x14ac:dyDescent="0.25">
      <c r="A60" s="1">
        <v>44579</v>
      </c>
      <c r="B60" t="s">
        <v>86</v>
      </c>
      <c r="C60">
        <v>52877</v>
      </c>
      <c r="D60" t="s">
        <v>33</v>
      </c>
      <c r="F60" t="s">
        <v>87</v>
      </c>
      <c r="H60" t="s">
        <v>12</v>
      </c>
    </row>
    <row r="61" spans="1:8" x14ac:dyDescent="0.25">
      <c r="A61" s="1">
        <v>44579</v>
      </c>
      <c r="B61" t="s">
        <v>88</v>
      </c>
      <c r="C61">
        <v>1488</v>
      </c>
      <c r="D61" t="s">
        <v>15</v>
      </c>
      <c r="F61" t="s">
        <v>11</v>
      </c>
      <c r="H61" t="s">
        <v>12</v>
      </c>
    </row>
    <row r="62" spans="1:8" x14ac:dyDescent="0.25">
      <c r="A62" s="1">
        <v>44579</v>
      </c>
      <c r="B62" t="s">
        <v>89</v>
      </c>
      <c r="C62">
        <v>52749</v>
      </c>
      <c r="D62" t="s">
        <v>15</v>
      </c>
      <c r="F62" t="s">
        <v>11</v>
      </c>
      <c r="H62" t="s">
        <v>12</v>
      </c>
    </row>
    <row r="63" spans="1:8" x14ac:dyDescent="0.25">
      <c r="A63" s="1">
        <v>44580</v>
      </c>
      <c r="B63" t="s">
        <v>78</v>
      </c>
      <c r="C63">
        <v>61895</v>
      </c>
      <c r="D63" t="s">
        <v>15</v>
      </c>
      <c r="F63" t="s">
        <v>20</v>
      </c>
      <c r="H63" t="s">
        <v>12</v>
      </c>
    </row>
    <row r="64" spans="1:8" x14ac:dyDescent="0.25">
      <c r="A64" s="1">
        <v>44580</v>
      </c>
      <c r="B64" t="s">
        <v>79</v>
      </c>
      <c r="C64">
        <v>61895</v>
      </c>
      <c r="D64" t="s">
        <v>15</v>
      </c>
      <c r="F64" t="s">
        <v>80</v>
      </c>
      <c r="H64" t="s">
        <v>12</v>
      </c>
    </row>
    <row r="65" spans="1:8" x14ac:dyDescent="0.25">
      <c r="A65" s="1">
        <v>44580</v>
      </c>
      <c r="B65" t="s">
        <v>90</v>
      </c>
      <c r="C65">
        <v>4002</v>
      </c>
      <c r="D65" t="s">
        <v>9</v>
      </c>
      <c r="E65" t="s">
        <v>10</v>
      </c>
      <c r="F65" t="s">
        <v>11</v>
      </c>
      <c r="H65" t="s">
        <v>12</v>
      </c>
    </row>
    <row r="66" spans="1:8" x14ac:dyDescent="0.25">
      <c r="A66" s="1">
        <v>44580</v>
      </c>
      <c r="B66" t="s">
        <v>91</v>
      </c>
      <c r="C66">
        <v>1730</v>
      </c>
      <c r="D66" t="s">
        <v>35</v>
      </c>
      <c r="E66" t="s">
        <v>10</v>
      </c>
      <c r="F66" t="s">
        <v>11</v>
      </c>
      <c r="H66" t="s">
        <v>12</v>
      </c>
    </row>
    <row r="67" spans="1:8" x14ac:dyDescent="0.25">
      <c r="A67" s="1">
        <v>44580</v>
      </c>
      <c r="B67" t="s">
        <v>92</v>
      </c>
      <c r="C67">
        <v>1730</v>
      </c>
      <c r="D67" t="s">
        <v>35</v>
      </c>
      <c r="H67" t="s">
        <v>12</v>
      </c>
    </row>
    <row r="68" spans="1:8" x14ac:dyDescent="0.25">
      <c r="A68" s="1">
        <v>44580</v>
      </c>
      <c r="B68" t="s">
        <v>93</v>
      </c>
      <c r="C68">
        <v>61737</v>
      </c>
      <c r="D68" t="s">
        <v>35</v>
      </c>
      <c r="F68" t="s">
        <v>20</v>
      </c>
      <c r="H68" t="s">
        <v>12</v>
      </c>
    </row>
    <row r="69" spans="1:8" x14ac:dyDescent="0.25">
      <c r="A69" s="1">
        <v>44580</v>
      </c>
      <c r="B69" t="s">
        <v>94</v>
      </c>
      <c r="C69">
        <v>52712</v>
      </c>
      <c r="D69" t="s">
        <v>95</v>
      </c>
      <c r="E69" t="s">
        <v>10</v>
      </c>
      <c r="F69" t="s">
        <v>11</v>
      </c>
      <c r="H69" t="s">
        <v>12</v>
      </c>
    </row>
    <row r="70" spans="1:8" x14ac:dyDescent="0.25">
      <c r="A70" s="1">
        <v>44580</v>
      </c>
      <c r="B70" t="s">
        <v>96</v>
      </c>
      <c r="C70">
        <v>54225</v>
      </c>
      <c r="D70" t="s">
        <v>48</v>
      </c>
      <c r="F70" t="s">
        <v>20</v>
      </c>
      <c r="H70" t="s">
        <v>12</v>
      </c>
    </row>
    <row r="71" spans="1:8" x14ac:dyDescent="0.25">
      <c r="A71" s="1">
        <v>44580</v>
      </c>
      <c r="B71" t="s">
        <v>97</v>
      </c>
      <c r="C71">
        <v>51300</v>
      </c>
      <c r="D71" t="s">
        <v>27</v>
      </c>
      <c r="F71" t="s">
        <v>98</v>
      </c>
      <c r="H71" t="s">
        <v>12</v>
      </c>
    </row>
    <row r="72" spans="1:8" x14ac:dyDescent="0.25">
      <c r="A72" s="1">
        <v>44580</v>
      </c>
      <c r="B72" t="s">
        <v>96</v>
      </c>
      <c r="C72">
        <v>54225</v>
      </c>
      <c r="D72" t="s">
        <v>48</v>
      </c>
      <c r="F72" t="s">
        <v>20</v>
      </c>
      <c r="H72" t="s">
        <v>12</v>
      </c>
    </row>
    <row r="73" spans="1:8" x14ac:dyDescent="0.25">
      <c r="A73" s="1">
        <v>44581</v>
      </c>
      <c r="B73" t="s">
        <v>74</v>
      </c>
      <c r="C73">
        <v>0</v>
      </c>
      <c r="F73" t="s">
        <v>75</v>
      </c>
      <c r="G73" t="s">
        <v>76</v>
      </c>
      <c r="H73" t="s">
        <v>57</v>
      </c>
    </row>
    <row r="74" spans="1:8" x14ac:dyDescent="0.25">
      <c r="A74" s="1">
        <v>44581</v>
      </c>
      <c r="B74" t="s">
        <v>99</v>
      </c>
      <c r="C74">
        <v>0</v>
      </c>
      <c r="F74" t="s">
        <v>100</v>
      </c>
      <c r="H74" t="s">
        <v>57</v>
      </c>
    </row>
    <row r="75" spans="1:8" x14ac:dyDescent="0.25">
      <c r="A75" s="1">
        <v>44581</v>
      </c>
      <c r="B75" t="s">
        <v>101</v>
      </c>
      <c r="C75">
        <v>0</v>
      </c>
      <c r="F75" t="s">
        <v>100</v>
      </c>
      <c r="H75" t="s">
        <v>57</v>
      </c>
    </row>
    <row r="76" spans="1:8" x14ac:dyDescent="0.25">
      <c r="A76" s="1">
        <v>44581</v>
      </c>
      <c r="B76" t="s">
        <v>102</v>
      </c>
      <c r="C76">
        <v>0</v>
      </c>
      <c r="F76" t="s">
        <v>100</v>
      </c>
      <c r="H76" t="s">
        <v>57</v>
      </c>
    </row>
    <row r="77" spans="1:8" x14ac:dyDescent="0.25">
      <c r="A77" s="1">
        <v>44581</v>
      </c>
      <c r="B77" t="s">
        <v>103</v>
      </c>
      <c r="C77">
        <v>0</v>
      </c>
      <c r="E77" t="s">
        <v>10</v>
      </c>
      <c r="F77" t="s">
        <v>102</v>
      </c>
      <c r="H77" t="s">
        <v>57</v>
      </c>
    </row>
    <row r="78" spans="1:8" x14ac:dyDescent="0.25">
      <c r="A78" s="1">
        <v>44581</v>
      </c>
      <c r="B78" t="s">
        <v>104</v>
      </c>
      <c r="C78">
        <v>0</v>
      </c>
      <c r="F78" t="s">
        <v>100</v>
      </c>
      <c r="H78" t="s">
        <v>57</v>
      </c>
    </row>
    <row r="79" spans="1:8" x14ac:dyDescent="0.25">
      <c r="A79" s="1">
        <v>44581</v>
      </c>
      <c r="B79" t="s">
        <v>105</v>
      </c>
      <c r="C79">
        <v>0</v>
      </c>
      <c r="F79" t="s">
        <v>100</v>
      </c>
      <c r="H79" t="s">
        <v>57</v>
      </c>
    </row>
    <row r="80" spans="1:8" x14ac:dyDescent="0.25">
      <c r="A80" s="1">
        <v>44581</v>
      </c>
      <c r="B80" t="s">
        <v>106</v>
      </c>
      <c r="C80">
        <v>58614</v>
      </c>
      <c r="D80" t="s">
        <v>35</v>
      </c>
      <c r="F80" t="s">
        <v>87</v>
      </c>
      <c r="H80" t="s">
        <v>12</v>
      </c>
    </row>
    <row r="81" spans="1:8" x14ac:dyDescent="0.25">
      <c r="A81" s="1">
        <v>44581</v>
      </c>
      <c r="B81" t="s">
        <v>107</v>
      </c>
      <c r="C81">
        <v>54726</v>
      </c>
      <c r="D81" t="s">
        <v>15</v>
      </c>
      <c r="E81" t="s">
        <v>10</v>
      </c>
      <c r="F81" t="s">
        <v>11</v>
      </c>
      <c r="H81" t="s">
        <v>12</v>
      </c>
    </row>
    <row r="82" spans="1:8" x14ac:dyDescent="0.25">
      <c r="A82" s="1">
        <v>44581</v>
      </c>
      <c r="B82" t="s">
        <v>64</v>
      </c>
      <c r="C82">
        <v>58604</v>
      </c>
      <c r="D82" t="s">
        <v>65</v>
      </c>
      <c r="F82" t="s">
        <v>20</v>
      </c>
      <c r="H82" t="s">
        <v>40</v>
      </c>
    </row>
    <row r="83" spans="1:8" x14ac:dyDescent="0.25">
      <c r="A83" s="1">
        <v>44581</v>
      </c>
      <c r="B83" t="s">
        <v>66</v>
      </c>
      <c r="C83">
        <v>58604</v>
      </c>
      <c r="D83" t="s">
        <v>65</v>
      </c>
      <c r="F83" t="s">
        <v>83</v>
      </c>
      <c r="H83" t="s">
        <v>40</v>
      </c>
    </row>
    <row r="84" spans="1:8" x14ac:dyDescent="0.25">
      <c r="A84" s="1">
        <v>44581</v>
      </c>
      <c r="B84" t="s">
        <v>64</v>
      </c>
      <c r="C84">
        <v>58604</v>
      </c>
      <c r="D84" t="s">
        <v>65</v>
      </c>
      <c r="F84" t="s">
        <v>66</v>
      </c>
      <c r="H84" t="s">
        <v>40</v>
      </c>
    </row>
    <row r="85" spans="1:8" x14ac:dyDescent="0.25">
      <c r="A85" s="1">
        <v>44581</v>
      </c>
      <c r="B85" t="s">
        <v>108</v>
      </c>
      <c r="C85">
        <v>0</v>
      </c>
      <c r="F85" t="s">
        <v>64</v>
      </c>
      <c r="H85" t="s">
        <v>57</v>
      </c>
    </row>
    <row r="86" spans="1:8" x14ac:dyDescent="0.25">
      <c r="A86" s="1">
        <v>44581</v>
      </c>
      <c r="B86" t="s">
        <v>96</v>
      </c>
      <c r="C86">
        <v>54225</v>
      </c>
      <c r="D86" t="s">
        <v>48</v>
      </c>
      <c r="H86" t="s">
        <v>12</v>
      </c>
    </row>
    <row r="87" spans="1:8" x14ac:dyDescent="0.25">
      <c r="A87" s="1">
        <v>44581</v>
      </c>
      <c r="B87" t="s">
        <v>96</v>
      </c>
      <c r="C87">
        <v>54225</v>
      </c>
      <c r="D87" t="s">
        <v>48</v>
      </c>
      <c r="H87" t="s">
        <v>12</v>
      </c>
    </row>
    <row r="88" spans="1:8" x14ac:dyDescent="0.25">
      <c r="A88" s="1">
        <v>44581</v>
      </c>
      <c r="B88" t="s">
        <v>107</v>
      </c>
      <c r="C88">
        <v>54726</v>
      </c>
      <c r="D88" t="s">
        <v>15</v>
      </c>
      <c r="E88" t="s">
        <v>10</v>
      </c>
      <c r="F88" t="s">
        <v>11</v>
      </c>
      <c r="H88" t="s">
        <v>12</v>
      </c>
    </row>
    <row r="89" spans="1:8" x14ac:dyDescent="0.25">
      <c r="A89" s="1">
        <v>44581</v>
      </c>
      <c r="B89" t="s">
        <v>109</v>
      </c>
      <c r="C89">
        <v>54726</v>
      </c>
      <c r="D89" t="s">
        <v>15</v>
      </c>
      <c r="F89" t="s">
        <v>110</v>
      </c>
      <c r="H89" t="s">
        <v>12</v>
      </c>
    </row>
    <row r="90" spans="1:8" x14ac:dyDescent="0.25">
      <c r="A90" s="1">
        <v>44581</v>
      </c>
      <c r="B90" t="s">
        <v>111</v>
      </c>
      <c r="C90">
        <v>52779</v>
      </c>
      <c r="D90" t="s">
        <v>15</v>
      </c>
      <c r="E90" t="s">
        <v>10</v>
      </c>
      <c r="F90" t="s">
        <v>11</v>
      </c>
      <c r="H90" t="s">
        <v>12</v>
      </c>
    </row>
    <row r="91" spans="1:8" x14ac:dyDescent="0.25">
      <c r="A91" s="1">
        <v>44581</v>
      </c>
      <c r="B91" t="s">
        <v>112</v>
      </c>
      <c r="C91">
        <v>54712</v>
      </c>
      <c r="D91" t="s">
        <v>9</v>
      </c>
      <c r="E91" t="s">
        <v>10</v>
      </c>
      <c r="F91" t="s">
        <v>11</v>
      </c>
      <c r="H91" t="s">
        <v>12</v>
      </c>
    </row>
    <row r="92" spans="1:8" x14ac:dyDescent="0.25">
      <c r="A92" s="1">
        <v>44581</v>
      </c>
      <c r="B92" t="s">
        <v>113</v>
      </c>
      <c r="C92">
        <v>54712</v>
      </c>
      <c r="D92" t="s">
        <v>9</v>
      </c>
      <c r="F92" t="s">
        <v>112</v>
      </c>
      <c r="H92" t="s">
        <v>12</v>
      </c>
    </row>
    <row r="93" spans="1:8" x14ac:dyDescent="0.25">
      <c r="A93" s="1">
        <v>44581</v>
      </c>
      <c r="B93" t="s">
        <v>114</v>
      </c>
      <c r="C93">
        <v>51214</v>
      </c>
      <c r="D93" t="s">
        <v>9</v>
      </c>
      <c r="F93" t="s">
        <v>115</v>
      </c>
      <c r="H93" t="s">
        <v>12</v>
      </c>
    </row>
    <row r="94" spans="1:8" x14ac:dyDescent="0.25">
      <c r="A94" s="1">
        <v>44581</v>
      </c>
      <c r="B94" t="s">
        <v>116</v>
      </c>
      <c r="C94">
        <v>731</v>
      </c>
      <c r="D94" t="s">
        <v>9</v>
      </c>
      <c r="H94" t="s">
        <v>12</v>
      </c>
    </row>
    <row r="95" spans="1:8" x14ac:dyDescent="0.25">
      <c r="A95" s="1">
        <v>44581</v>
      </c>
      <c r="B95" t="s">
        <v>117</v>
      </c>
      <c r="C95">
        <v>56949</v>
      </c>
      <c r="D95" t="s">
        <v>15</v>
      </c>
      <c r="E95" t="s">
        <v>10</v>
      </c>
      <c r="F95" t="s">
        <v>11</v>
      </c>
      <c r="H95" t="s">
        <v>12</v>
      </c>
    </row>
    <row r="96" spans="1:8" x14ac:dyDescent="0.25">
      <c r="A96" s="1">
        <v>44582</v>
      </c>
      <c r="B96" t="s">
        <v>118</v>
      </c>
      <c r="C96">
        <v>59022</v>
      </c>
      <c r="D96" t="s">
        <v>19</v>
      </c>
      <c r="F96" t="s">
        <v>11</v>
      </c>
      <c r="H96" t="s">
        <v>12</v>
      </c>
    </row>
    <row r="97" spans="1:8" x14ac:dyDescent="0.25">
      <c r="A97" s="1">
        <v>44582</v>
      </c>
      <c r="B97" t="s">
        <v>119</v>
      </c>
      <c r="C97">
        <v>0</v>
      </c>
      <c r="F97" t="s">
        <v>118</v>
      </c>
      <c r="G97" t="s">
        <v>120</v>
      </c>
      <c r="H97" t="s">
        <v>57</v>
      </c>
    </row>
    <row r="98" spans="1:8" x14ac:dyDescent="0.25">
      <c r="A98" s="1">
        <v>44582</v>
      </c>
      <c r="B98" t="s">
        <v>121</v>
      </c>
      <c r="C98">
        <v>0</v>
      </c>
      <c r="F98" t="s">
        <v>122</v>
      </c>
      <c r="G98" t="s">
        <v>123</v>
      </c>
      <c r="H98" t="s">
        <v>57</v>
      </c>
    </row>
    <row r="99" spans="1:8" x14ac:dyDescent="0.25">
      <c r="A99" s="1">
        <v>44582</v>
      </c>
      <c r="B99" t="s">
        <v>124</v>
      </c>
      <c r="C99">
        <v>0</v>
      </c>
      <c r="F99" t="s">
        <v>121</v>
      </c>
      <c r="G99" t="s">
        <v>123</v>
      </c>
      <c r="H99" t="s">
        <v>57</v>
      </c>
    </row>
    <row r="100" spans="1:8" x14ac:dyDescent="0.25">
      <c r="A100" s="1">
        <v>44582</v>
      </c>
      <c r="B100" t="s">
        <v>125</v>
      </c>
      <c r="C100">
        <v>0</v>
      </c>
      <c r="F100" t="s">
        <v>124</v>
      </c>
      <c r="G100" t="s">
        <v>123</v>
      </c>
      <c r="H100" t="s">
        <v>57</v>
      </c>
    </row>
    <row r="101" spans="1:8" x14ac:dyDescent="0.25">
      <c r="A101" s="1">
        <v>44582</v>
      </c>
      <c r="B101" t="s">
        <v>126</v>
      </c>
      <c r="C101">
        <v>0</v>
      </c>
      <c r="F101" t="s">
        <v>125</v>
      </c>
      <c r="G101" t="s">
        <v>123</v>
      </c>
      <c r="H101" t="s">
        <v>57</v>
      </c>
    </row>
    <row r="102" spans="1:8" x14ac:dyDescent="0.25">
      <c r="A102" s="1">
        <v>44582</v>
      </c>
      <c r="B102" t="s">
        <v>125</v>
      </c>
      <c r="C102">
        <v>0</v>
      </c>
      <c r="F102" t="s">
        <v>126</v>
      </c>
      <c r="G102" t="s">
        <v>123</v>
      </c>
      <c r="H102" t="s">
        <v>57</v>
      </c>
    </row>
    <row r="103" spans="1:8" x14ac:dyDescent="0.25">
      <c r="A103" s="1">
        <v>44582</v>
      </c>
      <c r="B103" t="s">
        <v>127</v>
      </c>
      <c r="C103">
        <v>0</v>
      </c>
      <c r="F103" t="s">
        <v>125</v>
      </c>
      <c r="G103" t="s">
        <v>123</v>
      </c>
      <c r="H103" t="s">
        <v>57</v>
      </c>
    </row>
    <row r="104" spans="1:8" x14ac:dyDescent="0.25">
      <c r="A104" s="1">
        <v>44585</v>
      </c>
      <c r="B104" t="s">
        <v>128</v>
      </c>
      <c r="C104">
        <v>60190</v>
      </c>
      <c r="D104" t="s">
        <v>15</v>
      </c>
      <c r="F104" t="s">
        <v>129</v>
      </c>
      <c r="H104" t="s">
        <v>12</v>
      </c>
    </row>
    <row r="105" spans="1:8" x14ac:dyDescent="0.25">
      <c r="A105" s="1">
        <v>44585</v>
      </c>
      <c r="B105" t="s">
        <v>130</v>
      </c>
      <c r="C105">
        <v>58971</v>
      </c>
      <c r="D105" t="s">
        <v>131</v>
      </c>
      <c r="F105" t="s">
        <v>132</v>
      </c>
      <c r="H105" t="s">
        <v>40</v>
      </c>
    </row>
    <row r="106" spans="1:8" x14ac:dyDescent="0.25">
      <c r="A106" s="1">
        <v>44585</v>
      </c>
      <c r="B106" t="s">
        <v>108</v>
      </c>
      <c r="C106">
        <v>0</v>
      </c>
      <c r="F106" t="s">
        <v>130</v>
      </c>
      <c r="H106" t="s">
        <v>57</v>
      </c>
    </row>
    <row r="107" spans="1:8" x14ac:dyDescent="0.25">
      <c r="A107" s="1">
        <v>44586</v>
      </c>
      <c r="B107" t="s">
        <v>133</v>
      </c>
      <c r="C107">
        <v>60822</v>
      </c>
      <c r="D107" t="s">
        <v>33</v>
      </c>
      <c r="E107" t="s">
        <v>10</v>
      </c>
      <c r="F107" t="s">
        <v>11</v>
      </c>
      <c r="H107" t="s">
        <v>12</v>
      </c>
    </row>
    <row r="108" spans="1:8" x14ac:dyDescent="0.25">
      <c r="A108" s="1">
        <v>44586</v>
      </c>
      <c r="B108" t="s">
        <v>8</v>
      </c>
      <c r="C108">
        <v>54207</v>
      </c>
      <c r="D108" t="s">
        <v>9</v>
      </c>
      <c r="E108" t="s">
        <v>10</v>
      </c>
      <c r="F108" t="s">
        <v>11</v>
      </c>
      <c r="H108" t="s">
        <v>12</v>
      </c>
    </row>
    <row r="109" spans="1:8" x14ac:dyDescent="0.25">
      <c r="A109" s="1">
        <v>44586</v>
      </c>
      <c r="B109" t="s">
        <v>134</v>
      </c>
      <c r="C109">
        <v>60021</v>
      </c>
      <c r="D109" t="s">
        <v>69</v>
      </c>
      <c r="F109" t="s">
        <v>37</v>
      </c>
      <c r="H109" t="s">
        <v>12</v>
      </c>
    </row>
    <row r="110" spans="1:8" x14ac:dyDescent="0.25">
      <c r="A110" s="1">
        <v>44586</v>
      </c>
      <c r="B110" t="s">
        <v>134</v>
      </c>
      <c r="C110">
        <v>60021</v>
      </c>
      <c r="D110" t="s">
        <v>69</v>
      </c>
      <c r="F110" t="s">
        <v>37</v>
      </c>
      <c r="H110" t="s">
        <v>12</v>
      </c>
    </row>
    <row r="111" spans="1:8" x14ac:dyDescent="0.25">
      <c r="A111" s="1">
        <v>44586</v>
      </c>
      <c r="B111" t="s">
        <v>135</v>
      </c>
      <c r="C111">
        <v>60021</v>
      </c>
      <c r="D111" t="s">
        <v>69</v>
      </c>
      <c r="F111" t="s">
        <v>11</v>
      </c>
      <c r="H111" t="s">
        <v>12</v>
      </c>
    </row>
    <row r="112" spans="1:8" x14ac:dyDescent="0.25">
      <c r="A112" s="1">
        <v>44586</v>
      </c>
      <c r="B112" t="s">
        <v>136</v>
      </c>
      <c r="C112">
        <v>60021</v>
      </c>
      <c r="D112" t="s">
        <v>69</v>
      </c>
      <c r="F112" t="s">
        <v>135</v>
      </c>
      <c r="H112" t="s">
        <v>12</v>
      </c>
    </row>
    <row r="113" spans="1:8" x14ac:dyDescent="0.25">
      <c r="A113" s="1">
        <v>44586</v>
      </c>
      <c r="B113" t="s">
        <v>137</v>
      </c>
      <c r="C113">
        <v>57001</v>
      </c>
      <c r="D113" t="s">
        <v>131</v>
      </c>
      <c r="F113" t="s">
        <v>138</v>
      </c>
      <c r="H113" t="s">
        <v>12</v>
      </c>
    </row>
    <row r="114" spans="1:8" x14ac:dyDescent="0.25">
      <c r="A114" s="1">
        <v>44586</v>
      </c>
      <c r="B114" t="s">
        <v>137</v>
      </c>
      <c r="C114">
        <v>57001</v>
      </c>
      <c r="D114" t="s">
        <v>131</v>
      </c>
      <c r="F114" t="s">
        <v>138</v>
      </c>
      <c r="H114" t="s">
        <v>12</v>
      </c>
    </row>
    <row r="115" spans="1:8" x14ac:dyDescent="0.25">
      <c r="A115" s="1">
        <v>44586</v>
      </c>
      <c r="B115" t="s">
        <v>34</v>
      </c>
      <c r="C115">
        <v>58148</v>
      </c>
      <c r="D115" t="s">
        <v>35</v>
      </c>
      <c r="H115" t="s">
        <v>12</v>
      </c>
    </row>
    <row r="116" spans="1:8" x14ac:dyDescent="0.25">
      <c r="A116" s="1">
        <v>44587</v>
      </c>
      <c r="B116" t="s">
        <v>139</v>
      </c>
      <c r="C116">
        <v>3064</v>
      </c>
      <c r="D116" t="s">
        <v>9</v>
      </c>
      <c r="E116" t="s">
        <v>10</v>
      </c>
      <c r="F116" t="s">
        <v>11</v>
      </c>
      <c r="H116" t="s">
        <v>12</v>
      </c>
    </row>
    <row r="117" spans="1:8" x14ac:dyDescent="0.25">
      <c r="A117" s="1">
        <v>44587</v>
      </c>
      <c r="B117" t="s">
        <v>140</v>
      </c>
      <c r="C117">
        <v>3064</v>
      </c>
      <c r="D117" t="s">
        <v>9</v>
      </c>
      <c r="E117" t="s">
        <v>10</v>
      </c>
      <c r="F117" t="s">
        <v>139</v>
      </c>
      <c r="H117" t="s">
        <v>12</v>
      </c>
    </row>
    <row r="118" spans="1:8" x14ac:dyDescent="0.25">
      <c r="A118" s="1">
        <v>44587</v>
      </c>
      <c r="B118" t="s">
        <v>141</v>
      </c>
      <c r="C118">
        <v>57740</v>
      </c>
      <c r="D118" t="s">
        <v>15</v>
      </c>
      <c r="F118" t="s">
        <v>11</v>
      </c>
      <c r="H118" t="s">
        <v>12</v>
      </c>
    </row>
    <row r="119" spans="1:8" x14ac:dyDescent="0.25">
      <c r="A119" s="1">
        <v>44587</v>
      </c>
      <c r="B119" t="s">
        <v>44</v>
      </c>
      <c r="C119">
        <v>61167</v>
      </c>
      <c r="D119" t="s">
        <v>9</v>
      </c>
      <c r="F119" t="s">
        <v>20</v>
      </c>
      <c r="H119" t="s">
        <v>12</v>
      </c>
    </row>
    <row r="120" spans="1:8" x14ac:dyDescent="0.25">
      <c r="A120" s="1">
        <v>44587</v>
      </c>
      <c r="B120" t="s">
        <v>142</v>
      </c>
      <c r="C120">
        <v>61167</v>
      </c>
      <c r="D120" t="s">
        <v>9</v>
      </c>
      <c r="F120" t="s">
        <v>44</v>
      </c>
      <c r="H120" t="s">
        <v>12</v>
      </c>
    </row>
    <row r="121" spans="1:8" x14ac:dyDescent="0.25">
      <c r="A121" s="1">
        <v>44587</v>
      </c>
      <c r="B121" t="s">
        <v>142</v>
      </c>
      <c r="C121">
        <v>61167</v>
      </c>
      <c r="D121" t="s">
        <v>9</v>
      </c>
      <c r="H121" t="s">
        <v>12</v>
      </c>
    </row>
    <row r="122" spans="1:8" x14ac:dyDescent="0.25">
      <c r="A122" s="1">
        <v>44587</v>
      </c>
      <c r="B122" t="s">
        <v>44</v>
      </c>
      <c r="C122">
        <v>61167</v>
      </c>
      <c r="D122" t="s">
        <v>9</v>
      </c>
      <c r="F122" t="s">
        <v>20</v>
      </c>
      <c r="H122" t="s">
        <v>12</v>
      </c>
    </row>
    <row r="123" spans="1:8" x14ac:dyDescent="0.25">
      <c r="A123" s="1">
        <v>44587</v>
      </c>
      <c r="B123" t="s">
        <v>143</v>
      </c>
      <c r="C123">
        <v>0</v>
      </c>
      <c r="F123" t="s">
        <v>44</v>
      </c>
      <c r="H123" t="s">
        <v>57</v>
      </c>
    </row>
    <row r="124" spans="1:8" x14ac:dyDescent="0.25">
      <c r="A124" s="1">
        <v>44587</v>
      </c>
      <c r="B124" t="s">
        <v>142</v>
      </c>
      <c r="C124">
        <v>61167</v>
      </c>
      <c r="D124" t="s">
        <v>9</v>
      </c>
      <c r="H124" t="s">
        <v>12</v>
      </c>
    </row>
    <row r="125" spans="1:8" x14ac:dyDescent="0.25">
      <c r="A125" s="1">
        <v>44588</v>
      </c>
      <c r="B125" t="s">
        <v>144</v>
      </c>
      <c r="C125">
        <v>4286</v>
      </c>
      <c r="D125" t="s">
        <v>35</v>
      </c>
      <c r="E125" t="s">
        <v>10</v>
      </c>
      <c r="F125" t="s">
        <v>11</v>
      </c>
      <c r="H125" t="s">
        <v>12</v>
      </c>
    </row>
    <row r="126" spans="1:8" x14ac:dyDescent="0.25">
      <c r="A126" s="1">
        <v>44588</v>
      </c>
      <c r="B126" t="s">
        <v>145</v>
      </c>
      <c r="C126">
        <v>4286</v>
      </c>
      <c r="D126" t="s">
        <v>35</v>
      </c>
      <c r="E126" t="s">
        <v>10</v>
      </c>
      <c r="F126" t="s">
        <v>144</v>
      </c>
      <c r="H126" t="s">
        <v>12</v>
      </c>
    </row>
    <row r="127" spans="1:8" x14ac:dyDescent="0.25">
      <c r="A127" s="1">
        <v>44588</v>
      </c>
      <c r="B127" t="s">
        <v>144</v>
      </c>
      <c r="C127">
        <v>4286</v>
      </c>
      <c r="D127" t="s">
        <v>35</v>
      </c>
      <c r="E127" t="s">
        <v>10</v>
      </c>
      <c r="F127" t="s">
        <v>11</v>
      </c>
      <c r="H127" t="s">
        <v>12</v>
      </c>
    </row>
    <row r="128" spans="1:8" x14ac:dyDescent="0.25">
      <c r="A128" s="1">
        <v>44588</v>
      </c>
      <c r="B128" t="s">
        <v>146</v>
      </c>
      <c r="C128">
        <v>56908</v>
      </c>
      <c r="D128" t="s">
        <v>15</v>
      </c>
      <c r="F128" t="s">
        <v>11</v>
      </c>
      <c r="H128" t="s">
        <v>12</v>
      </c>
    </row>
    <row r="129" spans="1:8" x14ac:dyDescent="0.25">
      <c r="A129" s="1">
        <v>44588</v>
      </c>
      <c r="B129" t="s">
        <v>147</v>
      </c>
      <c r="C129">
        <v>56908</v>
      </c>
      <c r="D129" t="s">
        <v>15</v>
      </c>
      <c r="F129" t="s">
        <v>148</v>
      </c>
      <c r="H129" t="s">
        <v>12</v>
      </c>
    </row>
    <row r="130" spans="1:8" x14ac:dyDescent="0.25">
      <c r="A130" s="1">
        <v>44588</v>
      </c>
      <c r="B130" t="s">
        <v>149</v>
      </c>
      <c r="C130">
        <v>10198</v>
      </c>
      <c r="D130" t="s">
        <v>150</v>
      </c>
      <c r="F130" t="s">
        <v>11</v>
      </c>
      <c r="H130" t="s">
        <v>40</v>
      </c>
    </row>
    <row r="131" spans="1:8" x14ac:dyDescent="0.25">
      <c r="A131" s="1">
        <v>44588</v>
      </c>
      <c r="B131" t="s">
        <v>151</v>
      </c>
      <c r="C131">
        <v>10216</v>
      </c>
      <c r="D131" t="s">
        <v>39</v>
      </c>
      <c r="F131" t="s">
        <v>11</v>
      </c>
      <c r="H131" t="s">
        <v>40</v>
      </c>
    </row>
    <row r="132" spans="1:8" x14ac:dyDescent="0.25">
      <c r="A132" s="1">
        <v>44588</v>
      </c>
      <c r="B132" t="s">
        <v>152</v>
      </c>
      <c r="C132">
        <v>59051</v>
      </c>
      <c r="D132" t="s">
        <v>27</v>
      </c>
      <c r="E132" t="s">
        <v>10</v>
      </c>
      <c r="F132" t="s">
        <v>11</v>
      </c>
      <c r="H132" t="s">
        <v>12</v>
      </c>
    </row>
    <row r="133" spans="1:8" x14ac:dyDescent="0.25">
      <c r="A133" s="1">
        <v>44588</v>
      </c>
      <c r="B133" t="s">
        <v>153</v>
      </c>
      <c r="C133">
        <v>59051</v>
      </c>
      <c r="D133" t="s">
        <v>27</v>
      </c>
      <c r="F133" t="s">
        <v>152</v>
      </c>
      <c r="H133" t="s">
        <v>12</v>
      </c>
    </row>
    <row r="134" spans="1:8" x14ac:dyDescent="0.25">
      <c r="A134" s="1">
        <v>44588</v>
      </c>
      <c r="B134" t="s">
        <v>154</v>
      </c>
      <c r="C134">
        <v>3393</v>
      </c>
      <c r="D134" t="s">
        <v>35</v>
      </c>
      <c r="H134" t="s">
        <v>12</v>
      </c>
    </row>
    <row r="135" spans="1:8" x14ac:dyDescent="0.25">
      <c r="A135" s="1">
        <v>44589</v>
      </c>
      <c r="B135" t="s">
        <v>155</v>
      </c>
      <c r="C135">
        <v>54267</v>
      </c>
      <c r="D135" t="s">
        <v>95</v>
      </c>
      <c r="E135" t="s">
        <v>10</v>
      </c>
      <c r="F135" t="s">
        <v>11</v>
      </c>
      <c r="H135" t="s">
        <v>40</v>
      </c>
    </row>
    <row r="136" spans="1:8" x14ac:dyDescent="0.25">
      <c r="A136" s="1">
        <v>44589</v>
      </c>
      <c r="B136" t="s">
        <v>50</v>
      </c>
      <c r="C136">
        <v>3912</v>
      </c>
      <c r="D136" t="s">
        <v>9</v>
      </c>
      <c r="F136" t="s">
        <v>20</v>
      </c>
      <c r="H136" t="s">
        <v>12</v>
      </c>
    </row>
    <row r="137" spans="1:8" x14ac:dyDescent="0.25">
      <c r="A137" s="1">
        <v>44589</v>
      </c>
      <c r="B137" t="s">
        <v>156</v>
      </c>
      <c r="C137">
        <v>3912</v>
      </c>
      <c r="D137" t="s">
        <v>9</v>
      </c>
      <c r="H137" t="s">
        <v>12</v>
      </c>
    </row>
    <row r="138" spans="1:8" x14ac:dyDescent="0.25">
      <c r="A138" s="1">
        <v>44589</v>
      </c>
      <c r="B138" t="s">
        <v>157</v>
      </c>
      <c r="C138">
        <v>50685</v>
      </c>
      <c r="D138" t="s">
        <v>9</v>
      </c>
      <c r="E138" t="s">
        <v>10</v>
      </c>
      <c r="F138" t="s">
        <v>115</v>
      </c>
      <c r="H138" t="s">
        <v>12</v>
      </c>
    </row>
    <row r="139" spans="1:8" x14ac:dyDescent="0.25">
      <c r="A139" s="1">
        <v>44592</v>
      </c>
      <c r="B139" t="s">
        <v>158</v>
      </c>
      <c r="C139">
        <v>3564</v>
      </c>
      <c r="D139" t="s">
        <v>33</v>
      </c>
      <c r="F139" t="s">
        <v>159</v>
      </c>
      <c r="H139" t="s">
        <v>12</v>
      </c>
    </row>
    <row r="140" spans="1:8" x14ac:dyDescent="0.25">
      <c r="A140" s="1">
        <v>44592</v>
      </c>
      <c r="B140" t="s">
        <v>160</v>
      </c>
      <c r="C140">
        <v>10515</v>
      </c>
      <c r="D140" t="s">
        <v>161</v>
      </c>
      <c r="E140" t="s">
        <v>10</v>
      </c>
      <c r="F140" t="s">
        <v>11</v>
      </c>
      <c r="H140" t="s">
        <v>40</v>
      </c>
    </row>
    <row r="141" spans="1:8" x14ac:dyDescent="0.25">
      <c r="A141" s="1">
        <v>44592</v>
      </c>
      <c r="B141" t="s">
        <v>162</v>
      </c>
      <c r="C141">
        <v>62299</v>
      </c>
      <c r="D141" t="s">
        <v>15</v>
      </c>
      <c r="F141" t="s">
        <v>20</v>
      </c>
      <c r="H141" t="s">
        <v>12</v>
      </c>
    </row>
    <row r="142" spans="1:8" x14ac:dyDescent="0.25">
      <c r="A142" s="1">
        <v>44592</v>
      </c>
      <c r="B142" t="s">
        <v>163</v>
      </c>
      <c r="C142">
        <v>62299</v>
      </c>
      <c r="D142" t="s">
        <v>15</v>
      </c>
      <c r="F142" t="s">
        <v>164</v>
      </c>
      <c r="H142" t="s">
        <v>12</v>
      </c>
    </row>
    <row r="143" spans="1:8" x14ac:dyDescent="0.25">
      <c r="A143" s="1">
        <v>44593</v>
      </c>
      <c r="B143" t="s">
        <v>165</v>
      </c>
      <c r="C143">
        <v>54744</v>
      </c>
      <c r="D143" t="s">
        <v>9</v>
      </c>
      <c r="H143" t="s">
        <v>12</v>
      </c>
    </row>
    <row r="144" spans="1:8" x14ac:dyDescent="0.25">
      <c r="A144" s="1">
        <v>44593</v>
      </c>
      <c r="B144" t="s">
        <v>166</v>
      </c>
      <c r="C144">
        <v>0</v>
      </c>
      <c r="H144" t="s">
        <v>57</v>
      </c>
    </row>
    <row r="145" spans="1:8" x14ac:dyDescent="0.25">
      <c r="A145" s="1">
        <v>44593</v>
      </c>
      <c r="B145" t="s">
        <v>167</v>
      </c>
      <c r="C145">
        <v>3170</v>
      </c>
      <c r="D145" t="s">
        <v>9</v>
      </c>
      <c r="E145" t="s">
        <v>10</v>
      </c>
      <c r="F145" t="s">
        <v>11</v>
      </c>
      <c r="H145" t="s">
        <v>12</v>
      </c>
    </row>
    <row r="146" spans="1:8" x14ac:dyDescent="0.25">
      <c r="A146" s="1">
        <v>44593</v>
      </c>
      <c r="B146" t="s">
        <v>168</v>
      </c>
      <c r="C146">
        <v>62652</v>
      </c>
      <c r="D146" t="s">
        <v>15</v>
      </c>
      <c r="F146" t="s">
        <v>20</v>
      </c>
      <c r="H146" t="s">
        <v>12</v>
      </c>
    </row>
    <row r="147" spans="1:8" x14ac:dyDescent="0.25">
      <c r="A147" s="1">
        <v>44594</v>
      </c>
      <c r="B147" t="s">
        <v>169</v>
      </c>
      <c r="C147">
        <v>58264</v>
      </c>
      <c r="D147" t="s">
        <v>35</v>
      </c>
      <c r="F147" t="s">
        <v>11</v>
      </c>
      <c r="H147" t="s">
        <v>12</v>
      </c>
    </row>
    <row r="148" spans="1:8" x14ac:dyDescent="0.25">
      <c r="A148" s="1">
        <v>44594</v>
      </c>
      <c r="B148" t="s">
        <v>170</v>
      </c>
      <c r="C148">
        <v>10825</v>
      </c>
      <c r="D148" t="s">
        <v>171</v>
      </c>
      <c r="F148" t="s">
        <v>11</v>
      </c>
      <c r="H148" t="s">
        <v>40</v>
      </c>
    </row>
    <row r="149" spans="1:8" x14ac:dyDescent="0.25">
      <c r="A149" s="1">
        <v>44594</v>
      </c>
      <c r="B149" t="s">
        <v>172</v>
      </c>
      <c r="C149">
        <v>55187</v>
      </c>
      <c r="D149" t="s">
        <v>131</v>
      </c>
      <c r="E149" t="s">
        <v>10</v>
      </c>
      <c r="F149" t="s">
        <v>16</v>
      </c>
      <c r="H149" t="s">
        <v>40</v>
      </c>
    </row>
    <row r="150" spans="1:8" x14ac:dyDescent="0.25">
      <c r="A150" s="1">
        <v>44594</v>
      </c>
      <c r="B150" t="s">
        <v>173</v>
      </c>
      <c r="C150" t="s">
        <v>174</v>
      </c>
      <c r="E150" t="s">
        <v>10</v>
      </c>
      <c r="F150" t="s">
        <v>172</v>
      </c>
      <c r="H150" t="s">
        <v>57</v>
      </c>
    </row>
    <row r="151" spans="1:8" x14ac:dyDescent="0.25">
      <c r="A151" s="1">
        <v>44594</v>
      </c>
      <c r="B151" t="s">
        <v>175</v>
      </c>
      <c r="C151">
        <v>57931</v>
      </c>
      <c r="D151" t="s">
        <v>9</v>
      </c>
      <c r="E151" t="s">
        <v>10</v>
      </c>
      <c r="F151" t="s">
        <v>11</v>
      </c>
      <c r="H151" t="s">
        <v>12</v>
      </c>
    </row>
    <row r="152" spans="1:8" x14ac:dyDescent="0.25">
      <c r="A152" s="1">
        <v>44594</v>
      </c>
      <c r="B152" t="s">
        <v>176</v>
      </c>
      <c r="C152">
        <v>58192</v>
      </c>
      <c r="D152" t="s">
        <v>9</v>
      </c>
      <c r="E152" t="s">
        <v>10</v>
      </c>
      <c r="F152" t="s">
        <v>11</v>
      </c>
      <c r="H152" t="s">
        <v>12</v>
      </c>
    </row>
    <row r="153" spans="1:8" x14ac:dyDescent="0.25">
      <c r="A153" s="1">
        <v>44595</v>
      </c>
      <c r="B153" t="s">
        <v>52</v>
      </c>
      <c r="C153">
        <v>2565</v>
      </c>
      <c r="D153" t="s">
        <v>9</v>
      </c>
      <c r="E153" t="s">
        <v>10</v>
      </c>
      <c r="F153" t="s">
        <v>11</v>
      </c>
      <c r="H153" t="s">
        <v>12</v>
      </c>
    </row>
    <row r="154" spans="1:8" x14ac:dyDescent="0.25">
      <c r="A154" s="1">
        <v>44595</v>
      </c>
      <c r="B154" t="s">
        <v>177</v>
      </c>
      <c r="C154">
        <v>2565</v>
      </c>
      <c r="D154" t="s">
        <v>9</v>
      </c>
      <c r="E154" t="s">
        <v>10</v>
      </c>
      <c r="F154" t="s">
        <v>52</v>
      </c>
      <c r="H154" t="s">
        <v>12</v>
      </c>
    </row>
    <row r="155" spans="1:8" x14ac:dyDescent="0.25">
      <c r="A155" s="1">
        <v>44595</v>
      </c>
      <c r="B155" t="s">
        <v>178</v>
      </c>
      <c r="C155">
        <v>2565</v>
      </c>
      <c r="D155" t="s">
        <v>9</v>
      </c>
      <c r="F155" t="s">
        <v>177</v>
      </c>
      <c r="H155" t="s">
        <v>12</v>
      </c>
    </row>
    <row r="156" spans="1:8" x14ac:dyDescent="0.25">
      <c r="A156" s="1">
        <v>44595</v>
      </c>
      <c r="B156" t="s">
        <v>179</v>
      </c>
      <c r="C156">
        <v>62074</v>
      </c>
      <c r="D156" t="s">
        <v>9</v>
      </c>
      <c r="F156" t="s">
        <v>20</v>
      </c>
      <c r="H156" t="s">
        <v>12</v>
      </c>
    </row>
    <row r="157" spans="1:8" x14ac:dyDescent="0.25">
      <c r="A157" s="1">
        <v>44595</v>
      </c>
      <c r="B157" t="s">
        <v>180</v>
      </c>
      <c r="C157">
        <v>55854</v>
      </c>
      <c r="D157" t="s">
        <v>48</v>
      </c>
      <c r="F157" t="s">
        <v>11</v>
      </c>
      <c r="H157" t="s">
        <v>40</v>
      </c>
    </row>
    <row r="158" spans="1:8" x14ac:dyDescent="0.25">
      <c r="A158" s="1">
        <v>44595</v>
      </c>
      <c r="B158" t="s">
        <v>181</v>
      </c>
      <c r="C158">
        <v>55854</v>
      </c>
      <c r="D158" t="s">
        <v>48</v>
      </c>
      <c r="F158" t="s">
        <v>180</v>
      </c>
      <c r="H158" t="s">
        <v>40</v>
      </c>
    </row>
    <row r="159" spans="1:8" x14ac:dyDescent="0.25">
      <c r="A159" s="1">
        <v>44596</v>
      </c>
      <c r="B159" t="s">
        <v>182</v>
      </c>
      <c r="C159">
        <v>52863</v>
      </c>
      <c r="D159" t="s">
        <v>15</v>
      </c>
      <c r="F159" t="s">
        <v>11</v>
      </c>
      <c r="H159" t="s">
        <v>12</v>
      </c>
    </row>
    <row r="160" spans="1:8" x14ac:dyDescent="0.25">
      <c r="A160" s="1">
        <v>44596</v>
      </c>
      <c r="B160" t="s">
        <v>183</v>
      </c>
      <c r="C160">
        <v>58530</v>
      </c>
      <c r="D160" t="s">
        <v>15</v>
      </c>
      <c r="E160" t="s">
        <v>10</v>
      </c>
      <c r="F160" t="s">
        <v>83</v>
      </c>
      <c r="H160" t="s">
        <v>12</v>
      </c>
    </row>
    <row r="161" spans="1:8" x14ac:dyDescent="0.25">
      <c r="A161" s="1">
        <v>44596</v>
      </c>
      <c r="B161" t="s">
        <v>184</v>
      </c>
      <c r="C161">
        <v>62639</v>
      </c>
      <c r="D161" t="s">
        <v>9</v>
      </c>
      <c r="F161" t="s">
        <v>20</v>
      </c>
      <c r="H161" t="s">
        <v>12</v>
      </c>
    </row>
    <row r="162" spans="1:8" x14ac:dyDescent="0.25">
      <c r="A162" s="1">
        <v>44597</v>
      </c>
      <c r="B162" t="s">
        <v>185</v>
      </c>
      <c r="C162">
        <v>10462</v>
      </c>
      <c r="D162" t="s">
        <v>63</v>
      </c>
      <c r="F162" t="s">
        <v>11</v>
      </c>
      <c r="H162" t="s">
        <v>12</v>
      </c>
    </row>
    <row r="163" spans="1:8" x14ac:dyDescent="0.25">
      <c r="A163" s="1">
        <v>44599</v>
      </c>
      <c r="B163" t="s">
        <v>158</v>
      </c>
      <c r="C163">
        <v>3564</v>
      </c>
      <c r="D163" t="s">
        <v>33</v>
      </c>
      <c r="F163" t="s">
        <v>11</v>
      </c>
      <c r="H163" t="s">
        <v>12</v>
      </c>
    </row>
    <row r="164" spans="1:8" x14ac:dyDescent="0.25">
      <c r="A164" s="1">
        <v>44599</v>
      </c>
      <c r="B164" t="s">
        <v>186</v>
      </c>
      <c r="C164">
        <v>3387</v>
      </c>
      <c r="D164" t="s">
        <v>35</v>
      </c>
      <c r="F164" t="s">
        <v>11</v>
      </c>
      <c r="H164" t="s">
        <v>12</v>
      </c>
    </row>
    <row r="165" spans="1:8" x14ac:dyDescent="0.25">
      <c r="A165" s="1">
        <v>44599</v>
      </c>
      <c r="B165" t="s">
        <v>187</v>
      </c>
      <c r="C165">
        <v>3917</v>
      </c>
      <c r="D165" t="s">
        <v>9</v>
      </c>
      <c r="E165" t="s">
        <v>10</v>
      </c>
      <c r="F165" t="s">
        <v>11</v>
      </c>
      <c r="H165" t="s">
        <v>12</v>
      </c>
    </row>
    <row r="166" spans="1:8" x14ac:dyDescent="0.25">
      <c r="A166" s="1">
        <v>44599</v>
      </c>
      <c r="B166" t="s">
        <v>188</v>
      </c>
      <c r="C166">
        <v>2348</v>
      </c>
      <c r="D166" t="s">
        <v>15</v>
      </c>
      <c r="E166" t="s">
        <v>10</v>
      </c>
      <c r="F166" t="s">
        <v>11</v>
      </c>
      <c r="H166" t="s">
        <v>12</v>
      </c>
    </row>
    <row r="167" spans="1:8" x14ac:dyDescent="0.25">
      <c r="A167" s="1">
        <v>44599</v>
      </c>
      <c r="B167" t="s">
        <v>189</v>
      </c>
      <c r="C167">
        <v>59294</v>
      </c>
      <c r="D167" t="s">
        <v>19</v>
      </c>
      <c r="E167" t="s">
        <v>10</v>
      </c>
      <c r="F167" t="s">
        <v>11</v>
      </c>
      <c r="H167" t="s">
        <v>12</v>
      </c>
    </row>
    <row r="168" spans="1:8" x14ac:dyDescent="0.25">
      <c r="A168" s="1">
        <v>44599</v>
      </c>
      <c r="B168" t="s">
        <v>190</v>
      </c>
      <c r="C168">
        <v>59294</v>
      </c>
      <c r="D168" t="s">
        <v>19</v>
      </c>
      <c r="F168" t="s">
        <v>191</v>
      </c>
      <c r="H168" t="s">
        <v>12</v>
      </c>
    </row>
    <row r="169" spans="1:8" x14ac:dyDescent="0.25">
      <c r="A169" s="1">
        <v>44599</v>
      </c>
      <c r="B169" t="s">
        <v>192</v>
      </c>
      <c r="C169">
        <v>62329</v>
      </c>
      <c r="D169" t="s">
        <v>65</v>
      </c>
      <c r="F169" t="s">
        <v>20</v>
      </c>
      <c r="H169" t="s">
        <v>40</v>
      </c>
    </row>
    <row r="170" spans="1:8" x14ac:dyDescent="0.25">
      <c r="A170" s="1">
        <v>44599</v>
      </c>
      <c r="B170" t="s">
        <v>193</v>
      </c>
      <c r="C170">
        <v>62329</v>
      </c>
      <c r="D170" t="s">
        <v>65</v>
      </c>
      <c r="F170" t="s">
        <v>192</v>
      </c>
      <c r="H170" t="s">
        <v>57</v>
      </c>
    </row>
    <row r="171" spans="1:8" x14ac:dyDescent="0.25">
      <c r="A171" s="1">
        <v>44599</v>
      </c>
      <c r="B171" t="s">
        <v>49</v>
      </c>
      <c r="C171">
        <v>0</v>
      </c>
      <c r="F171" t="s">
        <v>194</v>
      </c>
      <c r="H171" t="s">
        <v>57</v>
      </c>
    </row>
    <row r="172" spans="1:8" x14ac:dyDescent="0.25">
      <c r="A172" s="1">
        <v>44599</v>
      </c>
      <c r="B172" t="s">
        <v>182</v>
      </c>
      <c r="C172">
        <v>52863</v>
      </c>
      <c r="D172" t="s">
        <v>15</v>
      </c>
      <c r="H172" t="s">
        <v>12</v>
      </c>
    </row>
    <row r="173" spans="1:8" x14ac:dyDescent="0.25">
      <c r="A173" s="1">
        <v>44599</v>
      </c>
      <c r="B173" t="s">
        <v>195</v>
      </c>
      <c r="C173">
        <v>52863</v>
      </c>
      <c r="D173" t="s">
        <v>15</v>
      </c>
      <c r="F173" t="s">
        <v>182</v>
      </c>
      <c r="H173" t="s">
        <v>12</v>
      </c>
    </row>
    <row r="174" spans="1:8" x14ac:dyDescent="0.25">
      <c r="A174" s="1">
        <v>44599</v>
      </c>
      <c r="B174" t="s">
        <v>182</v>
      </c>
      <c r="C174">
        <v>52863</v>
      </c>
      <c r="D174" t="s">
        <v>15</v>
      </c>
      <c r="H174" t="s">
        <v>12</v>
      </c>
    </row>
    <row r="175" spans="1:8" x14ac:dyDescent="0.25">
      <c r="A175" s="1">
        <v>44599</v>
      </c>
      <c r="B175" t="s">
        <v>182</v>
      </c>
      <c r="C175">
        <v>52863</v>
      </c>
      <c r="D175" t="s">
        <v>15</v>
      </c>
      <c r="H175" t="s">
        <v>12</v>
      </c>
    </row>
    <row r="176" spans="1:8" x14ac:dyDescent="0.25">
      <c r="A176" s="1">
        <v>44599</v>
      </c>
      <c r="B176" t="s">
        <v>196</v>
      </c>
      <c r="C176">
        <v>52863</v>
      </c>
      <c r="D176" t="s">
        <v>15</v>
      </c>
      <c r="F176" t="s">
        <v>182</v>
      </c>
      <c r="H176" t="s">
        <v>12</v>
      </c>
    </row>
    <row r="177" spans="1:8" x14ac:dyDescent="0.25">
      <c r="A177" s="1">
        <v>44599</v>
      </c>
      <c r="B177" t="s">
        <v>197</v>
      </c>
      <c r="C177">
        <v>52863</v>
      </c>
      <c r="D177" t="s">
        <v>15</v>
      </c>
      <c r="F177" t="s">
        <v>198</v>
      </c>
      <c r="H177" t="s">
        <v>12</v>
      </c>
    </row>
    <row r="178" spans="1:8" x14ac:dyDescent="0.25">
      <c r="A178" s="1">
        <v>44599</v>
      </c>
      <c r="B178" t="s">
        <v>197</v>
      </c>
      <c r="C178">
        <v>52863</v>
      </c>
      <c r="D178" t="s">
        <v>15</v>
      </c>
      <c r="F178" t="s">
        <v>199</v>
      </c>
      <c r="H178" t="s">
        <v>12</v>
      </c>
    </row>
    <row r="179" spans="1:8" x14ac:dyDescent="0.25">
      <c r="A179" s="1">
        <v>44599</v>
      </c>
      <c r="B179" t="s">
        <v>197</v>
      </c>
      <c r="C179">
        <v>52863</v>
      </c>
      <c r="D179" t="s">
        <v>15</v>
      </c>
      <c r="F179" t="s">
        <v>200</v>
      </c>
      <c r="H179" t="s">
        <v>12</v>
      </c>
    </row>
    <row r="180" spans="1:8" x14ac:dyDescent="0.25">
      <c r="A180" s="1">
        <v>44599</v>
      </c>
      <c r="B180" t="s">
        <v>197</v>
      </c>
      <c r="C180">
        <v>52863</v>
      </c>
      <c r="D180" t="s">
        <v>15</v>
      </c>
      <c r="F180" t="s">
        <v>200</v>
      </c>
      <c r="H180" t="s">
        <v>12</v>
      </c>
    </row>
    <row r="181" spans="1:8" x14ac:dyDescent="0.25">
      <c r="A181" s="1">
        <v>44599</v>
      </c>
      <c r="B181" t="s">
        <v>196</v>
      </c>
      <c r="C181">
        <v>52863</v>
      </c>
      <c r="D181" t="s">
        <v>15</v>
      </c>
      <c r="F181" t="s">
        <v>182</v>
      </c>
      <c r="H181" t="s">
        <v>12</v>
      </c>
    </row>
    <row r="182" spans="1:8" x14ac:dyDescent="0.25">
      <c r="A182" s="1">
        <v>44599</v>
      </c>
      <c r="B182" t="s">
        <v>182</v>
      </c>
      <c r="C182">
        <v>52863</v>
      </c>
      <c r="D182" t="s">
        <v>15</v>
      </c>
      <c r="H182" t="s">
        <v>12</v>
      </c>
    </row>
    <row r="183" spans="1:8" x14ac:dyDescent="0.25">
      <c r="A183" s="1">
        <v>44599</v>
      </c>
      <c r="B183" t="s">
        <v>182</v>
      </c>
      <c r="C183">
        <v>52863</v>
      </c>
      <c r="D183" t="s">
        <v>15</v>
      </c>
      <c r="H183" t="s">
        <v>12</v>
      </c>
    </row>
    <row r="184" spans="1:8" x14ac:dyDescent="0.25">
      <c r="A184" s="1">
        <v>44599</v>
      </c>
      <c r="B184" t="s">
        <v>196</v>
      </c>
      <c r="C184">
        <v>52863</v>
      </c>
      <c r="D184" t="s">
        <v>15</v>
      </c>
      <c r="F184" t="s">
        <v>182</v>
      </c>
      <c r="H184" t="s">
        <v>12</v>
      </c>
    </row>
    <row r="185" spans="1:8" x14ac:dyDescent="0.25">
      <c r="A185" s="1">
        <v>44599</v>
      </c>
      <c r="B185" t="s">
        <v>197</v>
      </c>
      <c r="C185">
        <v>52863</v>
      </c>
      <c r="D185" t="s">
        <v>15</v>
      </c>
      <c r="F185" t="s">
        <v>198</v>
      </c>
      <c r="H185" t="s">
        <v>12</v>
      </c>
    </row>
    <row r="186" spans="1:8" x14ac:dyDescent="0.25">
      <c r="A186" s="1">
        <v>44599</v>
      </c>
      <c r="B186" t="s">
        <v>182</v>
      </c>
      <c r="C186">
        <v>52863</v>
      </c>
      <c r="D186" t="s">
        <v>15</v>
      </c>
      <c r="H186" t="s">
        <v>12</v>
      </c>
    </row>
    <row r="187" spans="1:8" x14ac:dyDescent="0.25">
      <c r="A187" s="1">
        <v>44599</v>
      </c>
      <c r="B187" t="s">
        <v>195</v>
      </c>
      <c r="C187">
        <v>52863</v>
      </c>
      <c r="D187" t="s">
        <v>15</v>
      </c>
      <c r="F187" t="s">
        <v>182</v>
      </c>
      <c r="H187" t="s">
        <v>12</v>
      </c>
    </row>
    <row r="188" spans="1:8" x14ac:dyDescent="0.25">
      <c r="A188" s="1">
        <v>44600</v>
      </c>
      <c r="B188" t="s">
        <v>137</v>
      </c>
      <c r="C188">
        <v>57001</v>
      </c>
      <c r="D188" t="s">
        <v>131</v>
      </c>
      <c r="F188" t="s">
        <v>138</v>
      </c>
      <c r="H188" t="s">
        <v>12</v>
      </c>
    </row>
    <row r="189" spans="1:8" x14ac:dyDescent="0.25">
      <c r="A189" s="1">
        <v>44600</v>
      </c>
      <c r="B189" t="s">
        <v>201</v>
      </c>
      <c r="C189">
        <v>5695</v>
      </c>
      <c r="D189" t="s">
        <v>202</v>
      </c>
      <c r="E189" t="s">
        <v>10</v>
      </c>
      <c r="F189" t="s">
        <v>11</v>
      </c>
      <c r="H189" t="s">
        <v>40</v>
      </c>
    </row>
    <row r="190" spans="1:8" x14ac:dyDescent="0.25">
      <c r="A190" s="1">
        <v>44600</v>
      </c>
      <c r="B190" t="s">
        <v>203</v>
      </c>
      <c r="C190">
        <v>3562</v>
      </c>
      <c r="D190" t="s">
        <v>9</v>
      </c>
      <c r="E190" t="s">
        <v>10</v>
      </c>
      <c r="F190" t="s">
        <v>11</v>
      </c>
      <c r="H190" t="s">
        <v>12</v>
      </c>
    </row>
    <row r="191" spans="1:8" x14ac:dyDescent="0.25">
      <c r="A191" s="1">
        <v>44600</v>
      </c>
      <c r="B191" t="s">
        <v>204</v>
      </c>
      <c r="C191">
        <v>53568</v>
      </c>
      <c r="D191" t="s">
        <v>9</v>
      </c>
      <c r="E191" t="s">
        <v>205</v>
      </c>
      <c r="F191" t="s">
        <v>11</v>
      </c>
      <c r="H191" t="s">
        <v>12</v>
      </c>
    </row>
    <row r="192" spans="1:8" x14ac:dyDescent="0.25">
      <c r="A192" s="1">
        <v>44600</v>
      </c>
      <c r="B192" t="s">
        <v>204</v>
      </c>
      <c r="C192">
        <v>53568</v>
      </c>
      <c r="D192" t="s">
        <v>9</v>
      </c>
      <c r="E192" t="s">
        <v>205</v>
      </c>
      <c r="F192" t="s">
        <v>11</v>
      </c>
      <c r="H192" t="s">
        <v>12</v>
      </c>
    </row>
    <row r="193" spans="1:8" x14ac:dyDescent="0.25">
      <c r="A193" s="1">
        <v>44600</v>
      </c>
      <c r="B193" t="s">
        <v>206</v>
      </c>
      <c r="C193">
        <v>10184</v>
      </c>
      <c r="D193" t="s">
        <v>39</v>
      </c>
      <c r="F193" t="s">
        <v>11</v>
      </c>
      <c r="H193" t="s">
        <v>12</v>
      </c>
    </row>
    <row r="194" spans="1:8" x14ac:dyDescent="0.25">
      <c r="A194" s="1">
        <v>44601</v>
      </c>
      <c r="B194" t="s">
        <v>207</v>
      </c>
      <c r="C194">
        <v>1485</v>
      </c>
      <c r="D194" t="s">
        <v>9</v>
      </c>
      <c r="E194" t="s">
        <v>10</v>
      </c>
      <c r="F194" t="s">
        <v>11</v>
      </c>
      <c r="H194" t="s">
        <v>12</v>
      </c>
    </row>
    <row r="195" spans="1:8" x14ac:dyDescent="0.25">
      <c r="A195" s="1">
        <v>44602</v>
      </c>
      <c r="B195" t="s">
        <v>208</v>
      </c>
      <c r="C195">
        <v>51998</v>
      </c>
      <c r="D195" t="s">
        <v>9</v>
      </c>
      <c r="F195" t="s">
        <v>11</v>
      </c>
      <c r="H195" t="s">
        <v>12</v>
      </c>
    </row>
    <row r="196" spans="1:8" x14ac:dyDescent="0.25">
      <c r="A196" s="1">
        <v>44602</v>
      </c>
      <c r="B196" t="s">
        <v>209</v>
      </c>
      <c r="C196">
        <v>51998</v>
      </c>
      <c r="D196" t="s">
        <v>9</v>
      </c>
      <c r="F196" t="s">
        <v>208</v>
      </c>
      <c r="H196" t="s">
        <v>12</v>
      </c>
    </row>
    <row r="197" spans="1:8" x14ac:dyDescent="0.25">
      <c r="A197" s="1">
        <v>44602</v>
      </c>
      <c r="B197" t="s">
        <v>44</v>
      </c>
      <c r="C197">
        <v>61167</v>
      </c>
      <c r="D197" t="s">
        <v>9</v>
      </c>
      <c r="H197" t="s">
        <v>12</v>
      </c>
    </row>
    <row r="198" spans="1:8" x14ac:dyDescent="0.25">
      <c r="A198" s="1">
        <v>44602</v>
      </c>
      <c r="B198" t="s">
        <v>142</v>
      </c>
      <c r="C198">
        <v>61167</v>
      </c>
      <c r="D198" t="s">
        <v>9</v>
      </c>
      <c r="F198" t="s">
        <v>44</v>
      </c>
      <c r="H198" t="s">
        <v>12</v>
      </c>
    </row>
    <row r="199" spans="1:8" x14ac:dyDescent="0.25">
      <c r="A199" s="1">
        <v>44602</v>
      </c>
      <c r="B199" t="s">
        <v>210</v>
      </c>
      <c r="C199">
        <v>3080</v>
      </c>
      <c r="D199" t="s">
        <v>33</v>
      </c>
      <c r="F199" t="s">
        <v>11</v>
      </c>
      <c r="H199" t="s">
        <v>12</v>
      </c>
    </row>
    <row r="200" spans="1:8" x14ac:dyDescent="0.25">
      <c r="A200" s="1">
        <v>44602</v>
      </c>
      <c r="B200" t="s">
        <v>211</v>
      </c>
      <c r="C200">
        <v>61210</v>
      </c>
      <c r="D200" t="s">
        <v>9</v>
      </c>
      <c r="E200" t="s">
        <v>10</v>
      </c>
      <c r="F200" t="s">
        <v>16</v>
      </c>
      <c r="H200" t="s">
        <v>12</v>
      </c>
    </row>
    <row r="201" spans="1:8" x14ac:dyDescent="0.25">
      <c r="A201" s="1">
        <v>44602</v>
      </c>
      <c r="B201" t="s">
        <v>212</v>
      </c>
      <c r="C201">
        <v>0</v>
      </c>
      <c r="F201" t="s">
        <v>11</v>
      </c>
      <c r="H201" t="s">
        <v>57</v>
      </c>
    </row>
    <row r="202" spans="1:8" x14ac:dyDescent="0.25">
      <c r="A202" s="1">
        <v>44602</v>
      </c>
      <c r="B202" t="s">
        <v>213</v>
      </c>
      <c r="C202">
        <v>0</v>
      </c>
      <c r="F202" t="s">
        <v>212</v>
      </c>
      <c r="G202" t="s">
        <v>214</v>
      </c>
      <c r="H202" t="s">
        <v>57</v>
      </c>
    </row>
    <row r="203" spans="1:8" x14ac:dyDescent="0.25">
      <c r="A203" s="1">
        <v>44602</v>
      </c>
      <c r="B203" t="s">
        <v>212</v>
      </c>
      <c r="C203">
        <v>0</v>
      </c>
      <c r="F203" t="s">
        <v>215</v>
      </c>
      <c r="H203" t="s">
        <v>57</v>
      </c>
    </row>
    <row r="204" spans="1:8" x14ac:dyDescent="0.25">
      <c r="A204" s="1">
        <v>44602</v>
      </c>
      <c r="B204" t="s">
        <v>216</v>
      </c>
      <c r="C204">
        <v>0</v>
      </c>
      <c r="F204" t="s">
        <v>212</v>
      </c>
      <c r="H204" t="s">
        <v>57</v>
      </c>
    </row>
    <row r="205" spans="1:8" x14ac:dyDescent="0.25">
      <c r="A205" s="1">
        <v>44602</v>
      </c>
      <c r="B205" t="s">
        <v>217</v>
      </c>
      <c r="C205">
        <v>0</v>
      </c>
      <c r="F205" t="s">
        <v>216</v>
      </c>
      <c r="H205" t="s">
        <v>57</v>
      </c>
    </row>
    <row r="206" spans="1:8" x14ac:dyDescent="0.25">
      <c r="A206" s="1">
        <v>44602</v>
      </c>
      <c r="B206" t="s">
        <v>212</v>
      </c>
      <c r="C206">
        <v>0</v>
      </c>
      <c r="H206" t="s">
        <v>57</v>
      </c>
    </row>
    <row r="207" spans="1:8" x14ac:dyDescent="0.25">
      <c r="A207" s="1">
        <v>44602</v>
      </c>
      <c r="B207" t="s">
        <v>216</v>
      </c>
      <c r="C207">
        <v>0</v>
      </c>
      <c r="F207" t="s">
        <v>212</v>
      </c>
      <c r="H207" t="s">
        <v>57</v>
      </c>
    </row>
    <row r="208" spans="1:8" x14ac:dyDescent="0.25">
      <c r="A208" s="1">
        <v>44602</v>
      </c>
      <c r="B208" t="s">
        <v>218</v>
      </c>
      <c r="C208">
        <v>0</v>
      </c>
      <c r="F208" t="s">
        <v>216</v>
      </c>
      <c r="H208" t="s">
        <v>57</v>
      </c>
    </row>
    <row r="209" spans="1:8" x14ac:dyDescent="0.25">
      <c r="A209" s="1">
        <v>44602</v>
      </c>
      <c r="B209" t="s">
        <v>219</v>
      </c>
      <c r="C209">
        <v>0</v>
      </c>
      <c r="F209" t="s">
        <v>218</v>
      </c>
      <c r="H209" t="s">
        <v>57</v>
      </c>
    </row>
    <row r="210" spans="1:8" x14ac:dyDescent="0.25">
      <c r="A210" s="1">
        <v>44602</v>
      </c>
      <c r="B210" t="s">
        <v>220</v>
      </c>
      <c r="C210">
        <v>61392</v>
      </c>
      <c r="D210" t="s">
        <v>65</v>
      </c>
      <c r="F210" t="s">
        <v>219</v>
      </c>
      <c r="H210" t="s">
        <v>40</v>
      </c>
    </row>
    <row r="211" spans="1:8" x14ac:dyDescent="0.25">
      <c r="A211" s="1">
        <v>44602</v>
      </c>
      <c r="B211" t="s">
        <v>221</v>
      </c>
      <c r="C211">
        <v>61392</v>
      </c>
      <c r="D211" t="s">
        <v>65</v>
      </c>
      <c r="F211" t="s">
        <v>220</v>
      </c>
      <c r="H211" t="s">
        <v>40</v>
      </c>
    </row>
    <row r="212" spans="1:8" x14ac:dyDescent="0.25">
      <c r="A212" s="1">
        <v>44602</v>
      </c>
      <c r="B212" t="s">
        <v>220</v>
      </c>
      <c r="C212">
        <v>61392</v>
      </c>
      <c r="D212" t="s">
        <v>65</v>
      </c>
      <c r="F212" t="s">
        <v>219</v>
      </c>
      <c r="H212" t="s">
        <v>40</v>
      </c>
    </row>
    <row r="213" spans="1:8" x14ac:dyDescent="0.25">
      <c r="A213" s="1">
        <v>44602</v>
      </c>
      <c r="B213" t="s">
        <v>220</v>
      </c>
      <c r="C213">
        <v>61392</v>
      </c>
      <c r="D213" t="s">
        <v>65</v>
      </c>
      <c r="F213" t="s">
        <v>219</v>
      </c>
      <c r="H213" t="s">
        <v>40</v>
      </c>
    </row>
    <row r="214" spans="1:8" x14ac:dyDescent="0.25">
      <c r="A214" s="1">
        <v>44602</v>
      </c>
      <c r="B214" t="s">
        <v>219</v>
      </c>
      <c r="C214">
        <v>0</v>
      </c>
      <c r="F214" t="s">
        <v>218</v>
      </c>
      <c r="H214" t="s">
        <v>57</v>
      </c>
    </row>
    <row r="215" spans="1:8" x14ac:dyDescent="0.25">
      <c r="A215" s="1">
        <v>44602</v>
      </c>
      <c r="B215" t="s">
        <v>222</v>
      </c>
      <c r="C215">
        <v>60510</v>
      </c>
      <c r="D215" t="s">
        <v>15</v>
      </c>
      <c r="F215" t="s">
        <v>11</v>
      </c>
      <c r="H215" t="s">
        <v>12</v>
      </c>
    </row>
    <row r="216" spans="1:8" x14ac:dyDescent="0.25">
      <c r="A216" s="1">
        <v>44603</v>
      </c>
      <c r="B216" t="s">
        <v>223</v>
      </c>
      <c r="C216">
        <v>57177</v>
      </c>
      <c r="D216" t="s">
        <v>19</v>
      </c>
      <c r="E216" t="s">
        <v>10</v>
      </c>
      <c r="F216" t="s">
        <v>11</v>
      </c>
      <c r="H216" t="s">
        <v>12</v>
      </c>
    </row>
    <row r="217" spans="1:8" x14ac:dyDescent="0.25">
      <c r="A217" s="1">
        <v>44603</v>
      </c>
      <c r="B217" t="s">
        <v>142</v>
      </c>
      <c r="C217">
        <v>61167</v>
      </c>
      <c r="D217" t="s">
        <v>9</v>
      </c>
      <c r="H217" t="s">
        <v>12</v>
      </c>
    </row>
    <row r="218" spans="1:8" x14ac:dyDescent="0.25">
      <c r="A218" s="1">
        <v>44605</v>
      </c>
      <c r="B218" t="s">
        <v>224</v>
      </c>
      <c r="C218">
        <v>54793</v>
      </c>
      <c r="D218" t="s">
        <v>225</v>
      </c>
      <c r="E218" t="s">
        <v>10</v>
      </c>
      <c r="F218" t="s">
        <v>11</v>
      </c>
      <c r="H218" t="s">
        <v>40</v>
      </c>
    </row>
    <row r="219" spans="1:8" x14ac:dyDescent="0.25">
      <c r="A219" s="1">
        <v>44605</v>
      </c>
      <c r="B219" t="s">
        <v>226</v>
      </c>
      <c r="C219">
        <v>60466</v>
      </c>
      <c r="D219" t="s">
        <v>15</v>
      </c>
      <c r="E219" t="s">
        <v>10</v>
      </c>
      <c r="F219" t="s">
        <v>16</v>
      </c>
      <c r="H219" t="s">
        <v>12</v>
      </c>
    </row>
    <row r="220" spans="1:8" x14ac:dyDescent="0.25">
      <c r="A220" s="1">
        <v>44606</v>
      </c>
      <c r="B220" t="s">
        <v>227</v>
      </c>
      <c r="C220">
        <v>61577</v>
      </c>
      <c r="D220" t="s">
        <v>131</v>
      </c>
      <c r="E220" t="s">
        <v>10</v>
      </c>
      <c r="F220" t="s">
        <v>11</v>
      </c>
      <c r="H220" t="s">
        <v>12</v>
      </c>
    </row>
    <row r="221" spans="1:8" x14ac:dyDescent="0.25">
      <c r="A221" s="1">
        <v>44606</v>
      </c>
      <c r="B221" t="s">
        <v>228</v>
      </c>
      <c r="C221">
        <v>61577</v>
      </c>
      <c r="D221" t="s">
        <v>131</v>
      </c>
      <c r="E221" t="s">
        <v>10</v>
      </c>
      <c r="F221" t="s">
        <v>227</v>
      </c>
      <c r="H221" t="s">
        <v>12</v>
      </c>
    </row>
    <row r="222" spans="1:8" x14ac:dyDescent="0.25">
      <c r="A222" s="1">
        <v>44606</v>
      </c>
      <c r="B222" t="s">
        <v>229</v>
      </c>
      <c r="C222">
        <v>58785</v>
      </c>
      <c r="D222" t="s">
        <v>65</v>
      </c>
      <c r="F222" t="s">
        <v>20</v>
      </c>
      <c r="H222" t="s">
        <v>40</v>
      </c>
    </row>
    <row r="223" spans="1:8" x14ac:dyDescent="0.25">
      <c r="A223" s="1">
        <v>44606</v>
      </c>
      <c r="B223" t="s">
        <v>230</v>
      </c>
      <c r="C223">
        <v>2164</v>
      </c>
      <c r="D223" t="s">
        <v>9</v>
      </c>
      <c r="F223" t="s">
        <v>11</v>
      </c>
      <c r="H223" t="s">
        <v>12</v>
      </c>
    </row>
    <row r="224" spans="1:8" x14ac:dyDescent="0.25">
      <c r="A224" s="1">
        <v>44606</v>
      </c>
      <c r="B224" t="s">
        <v>231</v>
      </c>
      <c r="C224">
        <v>2164</v>
      </c>
      <c r="D224" t="s">
        <v>9</v>
      </c>
      <c r="F224" t="s">
        <v>232</v>
      </c>
      <c r="H224" t="s">
        <v>12</v>
      </c>
    </row>
    <row r="225" spans="1:8" x14ac:dyDescent="0.25">
      <c r="A225" s="1">
        <v>44606</v>
      </c>
      <c r="B225" t="s">
        <v>233</v>
      </c>
      <c r="C225">
        <v>58901</v>
      </c>
      <c r="D225" t="s">
        <v>33</v>
      </c>
      <c r="F225" t="s">
        <v>11</v>
      </c>
      <c r="H225" t="s">
        <v>12</v>
      </c>
    </row>
    <row r="226" spans="1:8" x14ac:dyDescent="0.25">
      <c r="A226" s="1">
        <v>44607</v>
      </c>
      <c r="B226" t="s">
        <v>234</v>
      </c>
      <c r="C226">
        <v>52866</v>
      </c>
      <c r="D226" t="s">
        <v>15</v>
      </c>
      <c r="H226" t="s">
        <v>12</v>
      </c>
    </row>
    <row r="227" spans="1:8" x14ac:dyDescent="0.25">
      <c r="A227" s="1">
        <v>44607</v>
      </c>
      <c r="B227" t="s">
        <v>235</v>
      </c>
      <c r="C227">
        <v>52866</v>
      </c>
      <c r="D227" t="s">
        <v>15</v>
      </c>
      <c r="F227" t="s">
        <v>234</v>
      </c>
      <c r="H227" t="s">
        <v>12</v>
      </c>
    </row>
    <row r="228" spans="1:8" x14ac:dyDescent="0.25">
      <c r="A228" s="1">
        <v>44607</v>
      </c>
      <c r="B228" t="s">
        <v>236</v>
      </c>
      <c r="C228">
        <v>50975</v>
      </c>
      <c r="D228" t="s">
        <v>9</v>
      </c>
      <c r="H228" t="s">
        <v>12</v>
      </c>
    </row>
    <row r="229" spans="1:8" x14ac:dyDescent="0.25">
      <c r="A229" s="1">
        <v>44607</v>
      </c>
      <c r="B229" t="s">
        <v>237</v>
      </c>
      <c r="C229">
        <v>59546</v>
      </c>
      <c r="D229" t="s">
        <v>225</v>
      </c>
      <c r="F229" t="s">
        <v>20</v>
      </c>
      <c r="H229" t="s">
        <v>40</v>
      </c>
    </row>
    <row r="230" spans="1:8" x14ac:dyDescent="0.25">
      <c r="A230" s="1">
        <v>44607</v>
      </c>
      <c r="B230" t="s">
        <v>238</v>
      </c>
      <c r="C230">
        <v>57358</v>
      </c>
      <c r="D230" t="s">
        <v>27</v>
      </c>
      <c r="F230" t="s">
        <v>11</v>
      </c>
      <c r="H230" t="s">
        <v>40</v>
      </c>
    </row>
    <row r="231" spans="1:8" x14ac:dyDescent="0.25">
      <c r="A231" s="1">
        <v>44607</v>
      </c>
      <c r="B231" t="s">
        <v>239</v>
      </c>
      <c r="C231">
        <v>57358</v>
      </c>
      <c r="D231" t="s">
        <v>27</v>
      </c>
      <c r="F231" t="s">
        <v>238</v>
      </c>
      <c r="H231" t="s">
        <v>57</v>
      </c>
    </row>
    <row r="232" spans="1:8" x14ac:dyDescent="0.25">
      <c r="A232" s="1">
        <v>44607</v>
      </c>
      <c r="B232" t="s">
        <v>240</v>
      </c>
      <c r="C232">
        <v>55637</v>
      </c>
      <c r="D232" t="s">
        <v>9</v>
      </c>
      <c r="E232" t="s">
        <v>10</v>
      </c>
      <c r="F232" t="s">
        <v>11</v>
      </c>
      <c r="H232" t="s">
        <v>12</v>
      </c>
    </row>
    <row r="233" spans="1:8" x14ac:dyDescent="0.25">
      <c r="A233" s="1">
        <v>44607</v>
      </c>
      <c r="B233" t="s">
        <v>241</v>
      </c>
      <c r="C233">
        <v>54366</v>
      </c>
      <c r="D233" t="s">
        <v>69</v>
      </c>
      <c r="E233" t="s">
        <v>10</v>
      </c>
      <c r="F233" t="s">
        <v>16</v>
      </c>
      <c r="H233" t="s">
        <v>12</v>
      </c>
    </row>
    <row r="234" spans="1:8" x14ac:dyDescent="0.25">
      <c r="A234" s="1">
        <v>44607</v>
      </c>
      <c r="B234" t="s">
        <v>242</v>
      </c>
      <c r="C234">
        <v>54366</v>
      </c>
      <c r="D234" t="s">
        <v>69</v>
      </c>
      <c r="F234" t="s">
        <v>49</v>
      </c>
      <c r="H234" t="s">
        <v>12</v>
      </c>
    </row>
    <row r="235" spans="1:8" x14ac:dyDescent="0.25">
      <c r="A235" s="1">
        <v>44607</v>
      </c>
      <c r="B235" t="s">
        <v>241</v>
      </c>
      <c r="C235">
        <v>54366</v>
      </c>
      <c r="D235" t="s">
        <v>69</v>
      </c>
      <c r="E235" t="s">
        <v>10</v>
      </c>
      <c r="F235" t="s">
        <v>16</v>
      </c>
      <c r="H235" t="s">
        <v>12</v>
      </c>
    </row>
    <row r="236" spans="1:8" x14ac:dyDescent="0.25">
      <c r="A236" s="1">
        <v>44607</v>
      </c>
      <c r="B236" t="s">
        <v>182</v>
      </c>
      <c r="C236">
        <v>52863</v>
      </c>
      <c r="D236" t="s">
        <v>15</v>
      </c>
      <c r="H236" t="s">
        <v>12</v>
      </c>
    </row>
    <row r="237" spans="1:8" x14ac:dyDescent="0.25">
      <c r="A237" s="1">
        <v>44607</v>
      </c>
      <c r="B237" t="s">
        <v>195</v>
      </c>
      <c r="C237">
        <v>52863</v>
      </c>
      <c r="D237" t="s">
        <v>15</v>
      </c>
      <c r="F237" t="s">
        <v>182</v>
      </c>
      <c r="H237" t="s">
        <v>12</v>
      </c>
    </row>
    <row r="238" spans="1:8" x14ac:dyDescent="0.25">
      <c r="A238" s="1">
        <v>44607</v>
      </c>
      <c r="B238" t="s">
        <v>212</v>
      </c>
      <c r="C238">
        <v>0</v>
      </c>
      <c r="H238" t="s">
        <v>57</v>
      </c>
    </row>
    <row r="239" spans="1:8" x14ac:dyDescent="0.25">
      <c r="A239" s="1">
        <v>44607</v>
      </c>
      <c r="B239" t="s">
        <v>243</v>
      </c>
      <c r="C239">
        <v>10496</v>
      </c>
      <c r="D239" t="s">
        <v>244</v>
      </c>
      <c r="F239" t="s">
        <v>83</v>
      </c>
      <c r="H239" t="s">
        <v>12</v>
      </c>
    </row>
    <row r="240" spans="1:8" x14ac:dyDescent="0.25">
      <c r="A240" s="1">
        <v>44608</v>
      </c>
      <c r="B240" t="s">
        <v>245</v>
      </c>
      <c r="C240">
        <v>2704</v>
      </c>
      <c r="D240" t="s">
        <v>33</v>
      </c>
      <c r="E240" t="s">
        <v>10</v>
      </c>
      <c r="F240" t="s">
        <v>16</v>
      </c>
      <c r="H240" t="s">
        <v>12</v>
      </c>
    </row>
    <row r="241" spans="1:8" x14ac:dyDescent="0.25">
      <c r="A241" s="1">
        <v>44609</v>
      </c>
      <c r="B241" t="s">
        <v>246</v>
      </c>
      <c r="C241">
        <v>57983</v>
      </c>
      <c r="D241" t="s">
        <v>33</v>
      </c>
      <c r="E241" t="s">
        <v>10</v>
      </c>
      <c r="F241" t="s">
        <v>11</v>
      </c>
      <c r="H241" t="s">
        <v>12</v>
      </c>
    </row>
    <row r="242" spans="1:8" x14ac:dyDescent="0.25">
      <c r="A242" s="1">
        <v>44609</v>
      </c>
      <c r="B242" t="s">
        <v>247</v>
      </c>
      <c r="C242">
        <v>10407</v>
      </c>
      <c r="D242" t="s">
        <v>248</v>
      </c>
      <c r="F242" t="s">
        <v>11</v>
      </c>
      <c r="H242" t="s">
        <v>40</v>
      </c>
    </row>
    <row r="243" spans="1:8" x14ac:dyDescent="0.25">
      <c r="A243" s="1">
        <v>44609</v>
      </c>
      <c r="B243" t="s">
        <v>182</v>
      </c>
      <c r="C243">
        <v>52863</v>
      </c>
      <c r="D243" t="s">
        <v>15</v>
      </c>
      <c r="H243" t="s">
        <v>12</v>
      </c>
    </row>
    <row r="244" spans="1:8" x14ac:dyDescent="0.25">
      <c r="A244" s="1">
        <v>44609</v>
      </c>
      <c r="B244" t="s">
        <v>249</v>
      </c>
      <c r="C244">
        <v>10189</v>
      </c>
      <c r="D244" t="s">
        <v>150</v>
      </c>
      <c r="E244" t="s">
        <v>10</v>
      </c>
      <c r="F244" t="s">
        <v>11</v>
      </c>
      <c r="H244" t="s">
        <v>40</v>
      </c>
    </row>
    <row r="245" spans="1:8" x14ac:dyDescent="0.25">
      <c r="A245" s="1">
        <v>44609</v>
      </c>
      <c r="B245" t="s">
        <v>250</v>
      </c>
      <c r="C245">
        <v>10189</v>
      </c>
      <c r="D245" t="s">
        <v>150</v>
      </c>
      <c r="F245" t="s">
        <v>11</v>
      </c>
      <c r="H245" t="s">
        <v>40</v>
      </c>
    </row>
    <row r="246" spans="1:8" x14ac:dyDescent="0.25">
      <c r="A246" s="1">
        <v>44609</v>
      </c>
      <c r="B246" t="s">
        <v>249</v>
      </c>
      <c r="C246">
        <v>10189</v>
      </c>
      <c r="D246" t="s">
        <v>150</v>
      </c>
      <c r="E246" t="s">
        <v>10</v>
      </c>
      <c r="F246" t="s">
        <v>11</v>
      </c>
      <c r="H246" t="s">
        <v>40</v>
      </c>
    </row>
    <row r="247" spans="1:8" x14ac:dyDescent="0.25">
      <c r="A247" s="1">
        <v>44609</v>
      </c>
      <c r="B247" t="s">
        <v>251</v>
      </c>
      <c r="C247">
        <v>10189</v>
      </c>
      <c r="D247" t="s">
        <v>150</v>
      </c>
      <c r="E247" t="s">
        <v>10</v>
      </c>
      <c r="F247" t="s">
        <v>11</v>
      </c>
      <c r="H247" t="s">
        <v>40</v>
      </c>
    </row>
    <row r="248" spans="1:8" x14ac:dyDescent="0.25">
      <c r="A248" s="1">
        <v>44609</v>
      </c>
      <c r="B248" t="s">
        <v>252</v>
      </c>
      <c r="C248">
        <v>57400</v>
      </c>
      <c r="D248" t="s">
        <v>65</v>
      </c>
      <c r="F248" t="s">
        <v>11</v>
      </c>
      <c r="H248" t="s">
        <v>12</v>
      </c>
    </row>
    <row r="249" spans="1:8" x14ac:dyDescent="0.25">
      <c r="A249" s="1">
        <v>44609</v>
      </c>
      <c r="B249" t="s">
        <v>245</v>
      </c>
      <c r="C249">
        <v>2704</v>
      </c>
      <c r="D249" t="s">
        <v>33</v>
      </c>
      <c r="E249" t="s">
        <v>10</v>
      </c>
      <c r="F249" t="s">
        <v>16</v>
      </c>
      <c r="H249" t="s">
        <v>12</v>
      </c>
    </row>
    <row r="250" spans="1:8" x14ac:dyDescent="0.25">
      <c r="A250" s="1">
        <v>44609</v>
      </c>
      <c r="B250" t="s">
        <v>253</v>
      </c>
      <c r="C250">
        <v>56750</v>
      </c>
      <c r="D250" t="s">
        <v>48</v>
      </c>
      <c r="E250" t="s">
        <v>10</v>
      </c>
      <c r="F250" t="s">
        <v>11</v>
      </c>
      <c r="H250" t="s">
        <v>40</v>
      </c>
    </row>
    <row r="251" spans="1:8" x14ac:dyDescent="0.25">
      <c r="A251" s="1">
        <v>44610</v>
      </c>
      <c r="B251" t="s">
        <v>192</v>
      </c>
      <c r="C251">
        <v>62329</v>
      </c>
      <c r="D251" t="s">
        <v>65</v>
      </c>
      <c r="F251" t="s">
        <v>20</v>
      </c>
      <c r="H251" t="s">
        <v>40</v>
      </c>
    </row>
    <row r="252" spans="1:8" x14ac:dyDescent="0.25">
      <c r="A252" s="1">
        <v>44612</v>
      </c>
      <c r="B252" t="s">
        <v>254</v>
      </c>
      <c r="C252">
        <v>3238</v>
      </c>
      <c r="D252" t="s">
        <v>35</v>
      </c>
      <c r="E252" t="s">
        <v>10</v>
      </c>
      <c r="F252" t="s">
        <v>11</v>
      </c>
      <c r="H252" t="s">
        <v>12</v>
      </c>
    </row>
    <row r="253" spans="1:8" x14ac:dyDescent="0.25">
      <c r="A253" s="1">
        <v>44612</v>
      </c>
      <c r="B253" t="s">
        <v>195</v>
      </c>
      <c r="C253">
        <v>52863</v>
      </c>
      <c r="D253" t="s">
        <v>15</v>
      </c>
      <c r="F253" t="s">
        <v>195</v>
      </c>
      <c r="H253" t="s">
        <v>12</v>
      </c>
    </row>
    <row r="254" spans="1:8" x14ac:dyDescent="0.25">
      <c r="A254" s="1">
        <v>44613</v>
      </c>
      <c r="B254" t="s">
        <v>182</v>
      </c>
      <c r="C254">
        <v>52863</v>
      </c>
      <c r="D254" t="s">
        <v>15</v>
      </c>
      <c r="H254" t="s">
        <v>12</v>
      </c>
    </row>
    <row r="255" spans="1:8" x14ac:dyDescent="0.25">
      <c r="A255" s="1">
        <v>44613</v>
      </c>
      <c r="B255" t="s">
        <v>195</v>
      </c>
      <c r="C255">
        <v>52863</v>
      </c>
      <c r="D255" t="s">
        <v>15</v>
      </c>
      <c r="F255" t="s">
        <v>182</v>
      </c>
      <c r="H255" t="s">
        <v>12</v>
      </c>
    </row>
    <row r="256" spans="1:8" x14ac:dyDescent="0.25">
      <c r="A256" s="1">
        <v>44613</v>
      </c>
      <c r="B256" t="s">
        <v>235</v>
      </c>
      <c r="C256">
        <v>52866</v>
      </c>
      <c r="D256" t="s">
        <v>15</v>
      </c>
      <c r="F256" t="s">
        <v>234</v>
      </c>
      <c r="H256" t="s">
        <v>12</v>
      </c>
    </row>
    <row r="257" spans="1:8" x14ac:dyDescent="0.25">
      <c r="A257" s="1">
        <v>44613</v>
      </c>
      <c r="B257" t="s">
        <v>255</v>
      </c>
      <c r="C257">
        <v>10342</v>
      </c>
      <c r="D257" t="s">
        <v>256</v>
      </c>
      <c r="E257" t="s">
        <v>10</v>
      </c>
      <c r="F257" t="s">
        <v>11</v>
      </c>
      <c r="H257" t="s">
        <v>40</v>
      </c>
    </row>
    <row r="258" spans="1:8" x14ac:dyDescent="0.25">
      <c r="A258" s="1">
        <v>44614</v>
      </c>
      <c r="B258" t="s">
        <v>195</v>
      </c>
      <c r="C258">
        <v>52863</v>
      </c>
      <c r="D258" t="s">
        <v>15</v>
      </c>
      <c r="F258" t="s">
        <v>182</v>
      </c>
      <c r="H258" t="s">
        <v>12</v>
      </c>
    </row>
    <row r="259" spans="1:8" x14ac:dyDescent="0.25">
      <c r="A259" s="1">
        <v>44614</v>
      </c>
      <c r="B259" t="s">
        <v>257</v>
      </c>
      <c r="C259">
        <v>53731</v>
      </c>
      <c r="D259" t="s">
        <v>35</v>
      </c>
      <c r="F259" t="s">
        <v>71</v>
      </c>
      <c r="H259" t="s">
        <v>12</v>
      </c>
    </row>
    <row r="260" spans="1:8" x14ac:dyDescent="0.25">
      <c r="A260" s="1">
        <v>44614</v>
      </c>
      <c r="B260" t="s">
        <v>258</v>
      </c>
      <c r="C260">
        <v>0</v>
      </c>
      <c r="H260" t="s">
        <v>57</v>
      </c>
    </row>
    <row r="261" spans="1:8" x14ac:dyDescent="0.25">
      <c r="A261" s="1">
        <v>44614</v>
      </c>
      <c r="B261" t="s">
        <v>259</v>
      </c>
      <c r="C261">
        <v>0</v>
      </c>
      <c r="F261" t="s">
        <v>258</v>
      </c>
      <c r="H261" t="s">
        <v>57</v>
      </c>
    </row>
    <row r="262" spans="1:8" x14ac:dyDescent="0.25">
      <c r="A262" s="1">
        <v>44614</v>
      </c>
      <c r="B262" t="s">
        <v>260</v>
      </c>
      <c r="C262">
        <v>0</v>
      </c>
      <c r="H262" t="s">
        <v>57</v>
      </c>
    </row>
    <row r="263" spans="1:8" x14ac:dyDescent="0.25">
      <c r="A263" s="1">
        <v>44614</v>
      </c>
      <c r="B263" t="s">
        <v>261</v>
      </c>
      <c r="C263">
        <v>0</v>
      </c>
      <c r="F263" t="s">
        <v>260</v>
      </c>
      <c r="H263" t="s">
        <v>57</v>
      </c>
    </row>
    <row r="264" spans="1:8" x14ac:dyDescent="0.25">
      <c r="A264" s="1">
        <v>44614</v>
      </c>
      <c r="B264" t="s">
        <v>262</v>
      </c>
      <c r="C264">
        <v>0</v>
      </c>
      <c r="F264" t="s">
        <v>261</v>
      </c>
      <c r="H264" t="s">
        <v>57</v>
      </c>
    </row>
    <row r="265" spans="1:8" x14ac:dyDescent="0.25">
      <c r="A265" s="1">
        <v>44614</v>
      </c>
      <c r="B265" t="s">
        <v>261</v>
      </c>
      <c r="C265">
        <v>0</v>
      </c>
      <c r="F265" t="s">
        <v>260</v>
      </c>
      <c r="H265" t="s">
        <v>57</v>
      </c>
    </row>
    <row r="266" spans="1:8" x14ac:dyDescent="0.25">
      <c r="A266" s="1">
        <v>44614</v>
      </c>
      <c r="B266" t="s">
        <v>263</v>
      </c>
      <c r="C266">
        <v>0</v>
      </c>
      <c r="F266" t="s">
        <v>261</v>
      </c>
      <c r="H266" t="s">
        <v>57</v>
      </c>
    </row>
    <row r="267" spans="1:8" x14ac:dyDescent="0.25">
      <c r="A267" s="1">
        <v>44614</v>
      </c>
      <c r="B267" t="s">
        <v>264</v>
      </c>
      <c r="C267">
        <v>0</v>
      </c>
      <c r="F267" t="s">
        <v>263</v>
      </c>
      <c r="H267" t="s">
        <v>57</v>
      </c>
    </row>
    <row r="268" spans="1:8" x14ac:dyDescent="0.25">
      <c r="A268" s="1">
        <v>44614</v>
      </c>
      <c r="B268" t="s">
        <v>258</v>
      </c>
      <c r="C268">
        <v>0</v>
      </c>
      <c r="H268" t="s">
        <v>57</v>
      </c>
    </row>
    <row r="269" spans="1:8" x14ac:dyDescent="0.25">
      <c r="A269" s="1">
        <v>44614</v>
      </c>
      <c r="B269" t="s">
        <v>265</v>
      </c>
      <c r="C269">
        <v>0</v>
      </c>
      <c r="F269" t="s">
        <v>258</v>
      </c>
      <c r="H269" t="s">
        <v>57</v>
      </c>
    </row>
    <row r="270" spans="1:8" x14ac:dyDescent="0.25">
      <c r="A270" s="1">
        <v>44614</v>
      </c>
      <c r="B270" t="s">
        <v>266</v>
      </c>
      <c r="C270">
        <v>0</v>
      </c>
      <c r="F270" t="s">
        <v>265</v>
      </c>
      <c r="H270" t="s">
        <v>57</v>
      </c>
    </row>
    <row r="271" spans="1:8" x14ac:dyDescent="0.25">
      <c r="A271" s="1">
        <v>44614</v>
      </c>
      <c r="B271" t="s">
        <v>267</v>
      </c>
      <c r="C271">
        <v>0</v>
      </c>
      <c r="H271" t="s">
        <v>57</v>
      </c>
    </row>
    <row r="272" spans="1:8" x14ac:dyDescent="0.25">
      <c r="A272" s="1">
        <v>44614</v>
      </c>
      <c r="B272" t="s">
        <v>268</v>
      </c>
      <c r="C272">
        <v>0</v>
      </c>
      <c r="F272" t="s">
        <v>266</v>
      </c>
      <c r="H272" t="s">
        <v>57</v>
      </c>
    </row>
    <row r="273" spans="1:8" x14ac:dyDescent="0.25">
      <c r="A273" s="1">
        <v>44614</v>
      </c>
      <c r="B273" t="s">
        <v>266</v>
      </c>
      <c r="C273">
        <v>0</v>
      </c>
      <c r="F273" t="s">
        <v>265</v>
      </c>
      <c r="H273" t="s">
        <v>57</v>
      </c>
    </row>
    <row r="274" spans="1:8" x14ac:dyDescent="0.25">
      <c r="A274" s="1">
        <v>44614</v>
      </c>
      <c r="B274" t="s">
        <v>269</v>
      </c>
      <c r="C274">
        <v>3532</v>
      </c>
      <c r="D274" t="s">
        <v>9</v>
      </c>
      <c r="H274" t="s">
        <v>12</v>
      </c>
    </row>
    <row r="275" spans="1:8" x14ac:dyDescent="0.25">
      <c r="A275" s="1">
        <v>44614</v>
      </c>
      <c r="B275" t="s">
        <v>270</v>
      </c>
      <c r="C275">
        <v>57588</v>
      </c>
      <c r="D275" t="s">
        <v>65</v>
      </c>
      <c r="F275" t="s">
        <v>11</v>
      </c>
      <c r="H275" t="s">
        <v>40</v>
      </c>
    </row>
    <row r="276" spans="1:8" x14ac:dyDescent="0.25">
      <c r="A276" s="1">
        <v>44614</v>
      </c>
      <c r="B276" t="s">
        <v>212</v>
      </c>
      <c r="C276">
        <v>0</v>
      </c>
      <c r="H276" t="s">
        <v>57</v>
      </c>
    </row>
    <row r="277" spans="1:8" x14ac:dyDescent="0.25">
      <c r="A277" s="1">
        <v>44614</v>
      </c>
      <c r="B277" t="s">
        <v>212</v>
      </c>
      <c r="C277">
        <v>0</v>
      </c>
      <c r="F277" t="s">
        <v>11</v>
      </c>
      <c r="H277" t="s">
        <v>57</v>
      </c>
    </row>
    <row r="278" spans="1:8" x14ac:dyDescent="0.25">
      <c r="A278" s="1">
        <v>44614</v>
      </c>
      <c r="B278" t="s">
        <v>271</v>
      </c>
      <c r="C278">
        <v>0</v>
      </c>
      <c r="F278" t="s">
        <v>212</v>
      </c>
      <c r="H278" t="s">
        <v>57</v>
      </c>
    </row>
    <row r="279" spans="1:8" x14ac:dyDescent="0.25">
      <c r="A279" s="1">
        <v>44614</v>
      </c>
      <c r="B279" t="s">
        <v>272</v>
      </c>
      <c r="C279">
        <v>0</v>
      </c>
      <c r="F279" t="s">
        <v>271</v>
      </c>
      <c r="G279" t="s">
        <v>273</v>
      </c>
      <c r="H279" t="s">
        <v>57</v>
      </c>
    </row>
    <row r="280" spans="1:8" x14ac:dyDescent="0.25">
      <c r="A280" s="1">
        <v>44614</v>
      </c>
      <c r="B280" t="s">
        <v>261</v>
      </c>
      <c r="C280">
        <v>0</v>
      </c>
      <c r="F280" t="s">
        <v>264</v>
      </c>
      <c r="H280" t="s">
        <v>57</v>
      </c>
    </row>
    <row r="281" spans="1:8" x14ac:dyDescent="0.25">
      <c r="A281" s="1">
        <v>44614</v>
      </c>
      <c r="B281" t="s">
        <v>260</v>
      </c>
      <c r="C281">
        <v>0</v>
      </c>
      <c r="F281" t="s">
        <v>261</v>
      </c>
      <c r="H281" t="s">
        <v>57</v>
      </c>
    </row>
    <row r="282" spans="1:8" x14ac:dyDescent="0.25">
      <c r="A282" s="1">
        <v>44614</v>
      </c>
      <c r="B282" t="s">
        <v>274</v>
      </c>
      <c r="C282">
        <v>0</v>
      </c>
      <c r="F282" t="s">
        <v>260</v>
      </c>
      <c r="H282" t="s">
        <v>57</v>
      </c>
    </row>
    <row r="283" spans="1:8" x14ac:dyDescent="0.25">
      <c r="A283" s="1">
        <v>44614</v>
      </c>
      <c r="B283" t="s">
        <v>275</v>
      </c>
      <c r="C283">
        <v>0</v>
      </c>
      <c r="F283" t="s">
        <v>274</v>
      </c>
      <c r="H283" t="s">
        <v>57</v>
      </c>
    </row>
    <row r="284" spans="1:8" x14ac:dyDescent="0.25">
      <c r="A284" s="1">
        <v>44614</v>
      </c>
      <c r="B284" t="s">
        <v>108</v>
      </c>
      <c r="C284">
        <v>0</v>
      </c>
      <c r="F284" t="s">
        <v>275</v>
      </c>
      <c r="H284" t="s">
        <v>57</v>
      </c>
    </row>
    <row r="285" spans="1:8" x14ac:dyDescent="0.25">
      <c r="A285" s="1">
        <v>44614</v>
      </c>
      <c r="B285" t="s">
        <v>276</v>
      </c>
      <c r="C285">
        <v>0</v>
      </c>
      <c r="F285" t="s">
        <v>108</v>
      </c>
      <c r="H285" t="s">
        <v>57</v>
      </c>
    </row>
    <row r="286" spans="1:8" x14ac:dyDescent="0.25">
      <c r="A286" s="1">
        <v>44614</v>
      </c>
      <c r="B286" t="s">
        <v>277</v>
      </c>
      <c r="C286">
        <v>0</v>
      </c>
      <c r="F286" t="s">
        <v>276</v>
      </c>
      <c r="H286" t="s">
        <v>57</v>
      </c>
    </row>
    <row r="287" spans="1:8" x14ac:dyDescent="0.25">
      <c r="A287" s="1">
        <v>44614</v>
      </c>
      <c r="B287" t="s">
        <v>278</v>
      </c>
      <c r="C287">
        <v>0</v>
      </c>
      <c r="F287" t="s">
        <v>277</v>
      </c>
      <c r="H287" t="s">
        <v>57</v>
      </c>
    </row>
    <row r="288" spans="1:8" x14ac:dyDescent="0.25">
      <c r="A288" s="1">
        <v>44614</v>
      </c>
      <c r="B288" t="s">
        <v>266</v>
      </c>
      <c r="C288">
        <v>0</v>
      </c>
      <c r="F288" t="s">
        <v>265</v>
      </c>
      <c r="H288" t="s">
        <v>57</v>
      </c>
    </row>
    <row r="289" spans="1:8" x14ac:dyDescent="0.25">
      <c r="A289" s="1">
        <v>44614</v>
      </c>
      <c r="B289" t="s">
        <v>212</v>
      </c>
      <c r="C289">
        <v>0</v>
      </c>
      <c r="H289" t="s">
        <v>57</v>
      </c>
    </row>
    <row r="290" spans="1:8" x14ac:dyDescent="0.25">
      <c r="A290" s="1">
        <v>44614</v>
      </c>
      <c r="B290" t="s">
        <v>264</v>
      </c>
      <c r="C290">
        <v>0</v>
      </c>
      <c r="F290" t="s">
        <v>260</v>
      </c>
      <c r="H290" t="s">
        <v>57</v>
      </c>
    </row>
    <row r="291" spans="1:8" x14ac:dyDescent="0.25">
      <c r="A291" s="1">
        <v>44614</v>
      </c>
      <c r="B291" t="s">
        <v>268</v>
      </c>
      <c r="C291">
        <v>0</v>
      </c>
      <c r="F291" t="s">
        <v>278</v>
      </c>
      <c r="H291" t="s">
        <v>57</v>
      </c>
    </row>
    <row r="292" spans="1:8" x14ac:dyDescent="0.25">
      <c r="A292" s="1">
        <v>44614</v>
      </c>
      <c r="B292" t="s">
        <v>279</v>
      </c>
      <c r="C292">
        <v>0</v>
      </c>
      <c r="F292" t="s">
        <v>268</v>
      </c>
      <c r="H292" t="s">
        <v>57</v>
      </c>
    </row>
    <row r="293" spans="1:8" x14ac:dyDescent="0.25">
      <c r="A293" s="1">
        <v>44614</v>
      </c>
      <c r="B293" t="s">
        <v>279</v>
      </c>
      <c r="C293">
        <v>0</v>
      </c>
      <c r="H293" t="s">
        <v>57</v>
      </c>
    </row>
    <row r="294" spans="1:8" x14ac:dyDescent="0.25">
      <c r="A294" s="1">
        <v>44614</v>
      </c>
      <c r="B294" t="s">
        <v>17</v>
      </c>
      <c r="C294">
        <v>56440</v>
      </c>
      <c r="D294" t="s">
        <v>15</v>
      </c>
      <c r="H294" t="s">
        <v>12</v>
      </c>
    </row>
    <row r="295" spans="1:8" x14ac:dyDescent="0.25">
      <c r="A295" s="1">
        <v>44614</v>
      </c>
      <c r="B295" t="s">
        <v>280</v>
      </c>
      <c r="C295">
        <v>0</v>
      </c>
      <c r="H295" t="s">
        <v>57</v>
      </c>
    </row>
    <row r="296" spans="1:8" x14ac:dyDescent="0.25">
      <c r="A296" s="1">
        <v>44615</v>
      </c>
      <c r="B296" t="s">
        <v>281</v>
      </c>
      <c r="C296">
        <v>59696</v>
      </c>
      <c r="D296" t="s">
        <v>65</v>
      </c>
      <c r="F296" t="s">
        <v>20</v>
      </c>
      <c r="H296" t="s">
        <v>40</v>
      </c>
    </row>
    <row r="297" spans="1:8" x14ac:dyDescent="0.25">
      <c r="A297" s="1">
        <v>44615</v>
      </c>
      <c r="B297" t="s">
        <v>282</v>
      </c>
      <c r="C297">
        <v>50391</v>
      </c>
      <c r="D297" t="s">
        <v>9</v>
      </c>
      <c r="E297" t="s">
        <v>10</v>
      </c>
      <c r="F297" t="s">
        <v>11</v>
      </c>
      <c r="H297" t="s">
        <v>12</v>
      </c>
    </row>
    <row r="298" spans="1:8" x14ac:dyDescent="0.25">
      <c r="A298" s="1">
        <v>44615</v>
      </c>
      <c r="B298" t="s">
        <v>283</v>
      </c>
      <c r="C298">
        <v>50391</v>
      </c>
      <c r="D298" t="s">
        <v>9</v>
      </c>
      <c r="E298" t="s">
        <v>10</v>
      </c>
      <c r="F298" t="s">
        <v>282</v>
      </c>
      <c r="H298" t="s">
        <v>12</v>
      </c>
    </row>
    <row r="299" spans="1:8" x14ac:dyDescent="0.25">
      <c r="A299" s="1">
        <v>44615</v>
      </c>
      <c r="B299" t="s">
        <v>284</v>
      </c>
      <c r="C299">
        <v>51799</v>
      </c>
      <c r="D299" t="s">
        <v>9</v>
      </c>
      <c r="E299" t="s">
        <v>10</v>
      </c>
      <c r="F299" t="s">
        <v>283</v>
      </c>
      <c r="H299" t="s">
        <v>12</v>
      </c>
    </row>
    <row r="300" spans="1:8" x14ac:dyDescent="0.25">
      <c r="A300" s="1">
        <v>44615</v>
      </c>
      <c r="B300" t="s">
        <v>283</v>
      </c>
      <c r="C300">
        <v>50391</v>
      </c>
      <c r="D300" t="s">
        <v>9</v>
      </c>
      <c r="E300" t="s">
        <v>10</v>
      </c>
      <c r="F300" t="s">
        <v>282</v>
      </c>
      <c r="H300" t="s">
        <v>12</v>
      </c>
    </row>
    <row r="301" spans="1:8" x14ac:dyDescent="0.25">
      <c r="A301" s="1">
        <v>44615</v>
      </c>
      <c r="B301" t="s">
        <v>282</v>
      </c>
      <c r="C301">
        <v>50391</v>
      </c>
      <c r="D301" t="s">
        <v>9</v>
      </c>
      <c r="E301" t="s">
        <v>10</v>
      </c>
      <c r="F301" t="s">
        <v>11</v>
      </c>
      <c r="H301" t="s">
        <v>12</v>
      </c>
    </row>
    <row r="302" spans="1:8" x14ac:dyDescent="0.25">
      <c r="A302" s="1">
        <v>44615</v>
      </c>
      <c r="B302" t="s">
        <v>285</v>
      </c>
      <c r="C302">
        <v>59096</v>
      </c>
      <c r="D302" t="s">
        <v>65</v>
      </c>
      <c r="E302" t="s">
        <v>286</v>
      </c>
      <c r="F302" t="s">
        <v>11</v>
      </c>
      <c r="H302" t="s">
        <v>40</v>
      </c>
    </row>
    <row r="303" spans="1:8" x14ac:dyDescent="0.25">
      <c r="A303" s="1">
        <v>44615</v>
      </c>
      <c r="B303" t="s">
        <v>287</v>
      </c>
      <c r="C303">
        <v>50514</v>
      </c>
      <c r="D303" t="s">
        <v>9</v>
      </c>
      <c r="F303" t="s">
        <v>11</v>
      </c>
      <c r="H303" t="s">
        <v>12</v>
      </c>
    </row>
    <row r="304" spans="1:8" x14ac:dyDescent="0.25">
      <c r="A304" s="1">
        <v>44615</v>
      </c>
      <c r="B304" t="s">
        <v>288</v>
      </c>
      <c r="C304">
        <v>51799</v>
      </c>
      <c r="D304" t="s">
        <v>9</v>
      </c>
      <c r="E304" t="s">
        <v>289</v>
      </c>
      <c r="F304" t="s">
        <v>11</v>
      </c>
      <c r="H304" t="s">
        <v>12</v>
      </c>
    </row>
    <row r="305" spans="1:8" x14ac:dyDescent="0.25">
      <c r="A305" s="1">
        <v>44615</v>
      </c>
      <c r="B305" t="s">
        <v>17</v>
      </c>
      <c r="C305">
        <v>56440</v>
      </c>
      <c r="D305" t="s">
        <v>15</v>
      </c>
      <c r="H305" t="s">
        <v>12</v>
      </c>
    </row>
    <row r="306" spans="1:8" x14ac:dyDescent="0.25">
      <c r="A306" s="1">
        <v>44615</v>
      </c>
      <c r="B306" t="s">
        <v>45</v>
      </c>
      <c r="C306">
        <v>56440</v>
      </c>
      <c r="D306" t="s">
        <v>15</v>
      </c>
      <c r="F306" t="s">
        <v>17</v>
      </c>
      <c r="H306" t="s">
        <v>12</v>
      </c>
    </row>
    <row r="307" spans="1:8" x14ac:dyDescent="0.25">
      <c r="A307" s="1">
        <v>44616</v>
      </c>
      <c r="B307" t="s">
        <v>290</v>
      </c>
      <c r="C307">
        <v>10342</v>
      </c>
      <c r="D307" t="s">
        <v>256</v>
      </c>
      <c r="E307" t="s">
        <v>10</v>
      </c>
      <c r="F307" t="s">
        <v>11</v>
      </c>
      <c r="H307" t="s">
        <v>40</v>
      </c>
    </row>
    <row r="308" spans="1:8" x14ac:dyDescent="0.25">
      <c r="A308" s="1">
        <v>44616</v>
      </c>
      <c r="B308" t="s">
        <v>234</v>
      </c>
      <c r="C308">
        <v>52866</v>
      </c>
      <c r="D308" t="s">
        <v>15</v>
      </c>
      <c r="H308" t="s">
        <v>12</v>
      </c>
    </row>
    <row r="309" spans="1:8" x14ac:dyDescent="0.25">
      <c r="A309" s="1">
        <v>44616</v>
      </c>
      <c r="B309" t="s">
        <v>235</v>
      </c>
      <c r="C309">
        <v>52866</v>
      </c>
      <c r="D309" t="s">
        <v>15</v>
      </c>
      <c r="F309" t="s">
        <v>234</v>
      </c>
      <c r="H309" t="s">
        <v>12</v>
      </c>
    </row>
    <row r="310" spans="1:8" x14ac:dyDescent="0.25">
      <c r="A310" s="1">
        <v>44616</v>
      </c>
      <c r="B310" t="s">
        <v>291</v>
      </c>
      <c r="C310">
        <v>58693</v>
      </c>
      <c r="D310" t="s">
        <v>69</v>
      </c>
      <c r="F310" t="s">
        <v>11</v>
      </c>
      <c r="H310" t="s">
        <v>12</v>
      </c>
    </row>
    <row r="311" spans="1:8" x14ac:dyDescent="0.25">
      <c r="A311" s="1">
        <v>44616</v>
      </c>
      <c r="B311" t="s">
        <v>292</v>
      </c>
      <c r="C311" t="s">
        <v>293</v>
      </c>
      <c r="E311" t="s">
        <v>286</v>
      </c>
      <c r="F311" t="s">
        <v>11</v>
      </c>
      <c r="H311" t="s">
        <v>57</v>
      </c>
    </row>
    <row r="312" spans="1:8" x14ac:dyDescent="0.25">
      <c r="A312" s="1">
        <v>44616</v>
      </c>
      <c r="B312" t="s">
        <v>294</v>
      </c>
      <c r="C312">
        <v>0</v>
      </c>
      <c r="H312" t="s">
        <v>57</v>
      </c>
    </row>
    <row r="313" spans="1:8" x14ac:dyDescent="0.25">
      <c r="A313" s="1">
        <v>44616</v>
      </c>
      <c r="B313" t="s">
        <v>212</v>
      </c>
      <c r="C313">
        <v>0</v>
      </c>
      <c r="F313" t="s">
        <v>295</v>
      </c>
      <c r="H313" t="s">
        <v>57</v>
      </c>
    </row>
    <row r="314" spans="1:8" x14ac:dyDescent="0.25">
      <c r="A314" s="1">
        <v>44616</v>
      </c>
      <c r="B314" t="s">
        <v>294</v>
      </c>
      <c r="C314">
        <v>0</v>
      </c>
      <c r="F314" t="s">
        <v>212</v>
      </c>
      <c r="H314" t="s">
        <v>57</v>
      </c>
    </row>
    <row r="315" spans="1:8" x14ac:dyDescent="0.25">
      <c r="A315" s="1">
        <v>44616</v>
      </c>
      <c r="B315" t="s">
        <v>296</v>
      </c>
      <c r="C315">
        <v>62469</v>
      </c>
      <c r="D315" t="s">
        <v>19</v>
      </c>
      <c r="F315" t="s">
        <v>297</v>
      </c>
      <c r="H315" t="s">
        <v>12</v>
      </c>
    </row>
    <row r="316" spans="1:8" x14ac:dyDescent="0.25">
      <c r="A316" s="1">
        <v>44616</v>
      </c>
      <c r="B316" t="s">
        <v>298</v>
      </c>
      <c r="C316">
        <v>54299</v>
      </c>
      <c r="D316" t="s">
        <v>9</v>
      </c>
      <c r="F316" t="s">
        <v>299</v>
      </c>
      <c r="H316" t="s">
        <v>12</v>
      </c>
    </row>
    <row r="317" spans="1:8" x14ac:dyDescent="0.25">
      <c r="A317" s="1">
        <v>44616</v>
      </c>
      <c r="B317" t="s">
        <v>300</v>
      </c>
      <c r="C317">
        <v>58666</v>
      </c>
      <c r="D317" t="s">
        <v>19</v>
      </c>
      <c r="F317" t="s">
        <v>297</v>
      </c>
      <c r="H317" t="s">
        <v>12</v>
      </c>
    </row>
    <row r="318" spans="1:8" x14ac:dyDescent="0.25">
      <c r="A318" s="1">
        <v>44616</v>
      </c>
      <c r="B318" t="s">
        <v>301</v>
      </c>
      <c r="C318">
        <v>62593</v>
      </c>
      <c r="D318" t="s">
        <v>225</v>
      </c>
      <c r="F318" t="s">
        <v>302</v>
      </c>
      <c r="H318" t="s">
        <v>40</v>
      </c>
    </row>
    <row r="319" spans="1:8" x14ac:dyDescent="0.25">
      <c r="A319" s="1">
        <v>44617</v>
      </c>
      <c r="B319" t="s">
        <v>303</v>
      </c>
      <c r="C319">
        <v>59459</v>
      </c>
      <c r="D319" t="s">
        <v>48</v>
      </c>
      <c r="F319" t="s">
        <v>304</v>
      </c>
      <c r="H319" t="s">
        <v>12</v>
      </c>
    </row>
    <row r="320" spans="1:8" x14ac:dyDescent="0.25">
      <c r="A320" s="1">
        <v>44617</v>
      </c>
      <c r="B320" t="s">
        <v>305</v>
      </c>
      <c r="C320">
        <v>60686</v>
      </c>
      <c r="D320" t="s">
        <v>19</v>
      </c>
      <c r="H320" t="s">
        <v>12</v>
      </c>
    </row>
    <row r="321" spans="1:8" x14ac:dyDescent="0.25">
      <c r="A321" s="1">
        <v>44617</v>
      </c>
      <c r="B321" t="s">
        <v>306</v>
      </c>
      <c r="C321">
        <v>51621</v>
      </c>
      <c r="D321" t="s">
        <v>9</v>
      </c>
      <c r="E321" t="s">
        <v>10</v>
      </c>
      <c r="F321" t="s">
        <v>11</v>
      </c>
      <c r="H321" t="s">
        <v>12</v>
      </c>
    </row>
    <row r="322" spans="1:8" x14ac:dyDescent="0.25">
      <c r="A322" s="1">
        <v>44617</v>
      </c>
      <c r="B322" t="s">
        <v>307</v>
      </c>
      <c r="C322">
        <v>51621</v>
      </c>
      <c r="D322" t="s">
        <v>9</v>
      </c>
      <c r="E322" t="s">
        <v>10</v>
      </c>
      <c r="F322" t="s">
        <v>306</v>
      </c>
      <c r="H322" t="s">
        <v>12</v>
      </c>
    </row>
    <row r="323" spans="1:8" x14ac:dyDescent="0.25">
      <c r="A323" s="1">
        <v>44617</v>
      </c>
      <c r="B323" t="s">
        <v>34</v>
      </c>
      <c r="C323">
        <v>58148</v>
      </c>
      <c r="D323" t="s">
        <v>35</v>
      </c>
      <c r="H323" t="s">
        <v>12</v>
      </c>
    </row>
    <row r="324" spans="1:8" x14ac:dyDescent="0.25">
      <c r="A324" s="1">
        <v>44617</v>
      </c>
      <c r="B324" t="s">
        <v>308</v>
      </c>
      <c r="C324">
        <v>54040</v>
      </c>
      <c r="D324" t="s">
        <v>35</v>
      </c>
      <c r="E324" t="s">
        <v>10</v>
      </c>
      <c r="F324" t="s">
        <v>16</v>
      </c>
      <c r="H324" t="s">
        <v>12</v>
      </c>
    </row>
    <row r="325" spans="1:8" x14ac:dyDescent="0.25">
      <c r="A325" s="1">
        <v>44617</v>
      </c>
      <c r="B325" t="s">
        <v>212</v>
      </c>
      <c r="C325">
        <v>0</v>
      </c>
      <c r="F325" t="s">
        <v>309</v>
      </c>
      <c r="H325" t="s">
        <v>57</v>
      </c>
    </row>
    <row r="326" spans="1:8" x14ac:dyDescent="0.25">
      <c r="A326" s="1">
        <v>44617</v>
      </c>
      <c r="B326" t="s">
        <v>310</v>
      </c>
      <c r="C326">
        <v>0</v>
      </c>
      <c r="F326" t="s">
        <v>212</v>
      </c>
      <c r="H326" t="s">
        <v>57</v>
      </c>
    </row>
    <row r="327" spans="1:8" x14ac:dyDescent="0.25">
      <c r="A327" s="1">
        <v>44617</v>
      </c>
      <c r="B327" t="s">
        <v>311</v>
      </c>
      <c r="C327">
        <v>0</v>
      </c>
      <c r="F327" t="s">
        <v>310</v>
      </c>
      <c r="H327" t="s">
        <v>57</v>
      </c>
    </row>
    <row r="328" spans="1:8" x14ac:dyDescent="0.25">
      <c r="A328" s="1">
        <v>44617</v>
      </c>
      <c r="B328" t="s">
        <v>312</v>
      </c>
      <c r="C328">
        <v>0</v>
      </c>
      <c r="F328" t="s">
        <v>311</v>
      </c>
      <c r="H328" t="s">
        <v>57</v>
      </c>
    </row>
    <row r="329" spans="1:8" x14ac:dyDescent="0.25">
      <c r="A329" s="1">
        <v>44617</v>
      </c>
      <c r="B329" t="s">
        <v>313</v>
      </c>
      <c r="C329">
        <v>0</v>
      </c>
      <c r="F329" t="s">
        <v>312</v>
      </c>
      <c r="H329" t="s">
        <v>57</v>
      </c>
    </row>
    <row r="330" spans="1:8" x14ac:dyDescent="0.25">
      <c r="A330" s="1">
        <v>44618</v>
      </c>
      <c r="B330" t="s">
        <v>314</v>
      </c>
      <c r="C330">
        <v>0</v>
      </c>
      <c r="F330" t="s">
        <v>313</v>
      </c>
      <c r="H330" t="s">
        <v>57</v>
      </c>
    </row>
    <row r="331" spans="1:8" x14ac:dyDescent="0.25">
      <c r="A331" s="1">
        <v>44618</v>
      </c>
      <c r="B331" t="s">
        <v>315</v>
      </c>
      <c r="C331">
        <v>0</v>
      </c>
      <c r="F331" t="s">
        <v>314</v>
      </c>
      <c r="H331" t="s">
        <v>57</v>
      </c>
    </row>
    <row r="332" spans="1:8" x14ac:dyDescent="0.25">
      <c r="A332" s="1">
        <v>44618</v>
      </c>
      <c r="B332" t="s">
        <v>316</v>
      </c>
      <c r="C332">
        <v>0</v>
      </c>
      <c r="F332" t="s">
        <v>315</v>
      </c>
      <c r="H332" t="s">
        <v>57</v>
      </c>
    </row>
    <row r="333" spans="1:8" x14ac:dyDescent="0.25">
      <c r="A333" s="1">
        <v>44618</v>
      </c>
      <c r="B333" t="s">
        <v>317</v>
      </c>
      <c r="C333">
        <v>63166</v>
      </c>
      <c r="D333" t="s">
        <v>48</v>
      </c>
      <c r="F333" t="s">
        <v>316</v>
      </c>
      <c r="H333" t="s">
        <v>40</v>
      </c>
    </row>
    <row r="334" spans="1:8" x14ac:dyDescent="0.25">
      <c r="A334" s="1">
        <v>44618</v>
      </c>
      <c r="B334" t="s">
        <v>316</v>
      </c>
      <c r="C334">
        <v>0</v>
      </c>
      <c r="F334" t="s">
        <v>315</v>
      </c>
      <c r="H334" t="s">
        <v>57</v>
      </c>
    </row>
    <row r="335" spans="1:8" x14ac:dyDescent="0.25">
      <c r="A335" s="1">
        <v>44618</v>
      </c>
      <c r="B335" t="s">
        <v>315</v>
      </c>
      <c r="C335">
        <v>0</v>
      </c>
      <c r="F335" t="s">
        <v>316</v>
      </c>
      <c r="H335" t="s">
        <v>57</v>
      </c>
    </row>
    <row r="336" spans="1:8" x14ac:dyDescent="0.25">
      <c r="A336" s="1">
        <v>44618</v>
      </c>
      <c r="B336" t="s">
        <v>318</v>
      </c>
      <c r="C336">
        <v>0</v>
      </c>
      <c r="F336" t="s">
        <v>315</v>
      </c>
      <c r="H336" t="s">
        <v>57</v>
      </c>
    </row>
    <row r="337" spans="1:8" x14ac:dyDescent="0.25">
      <c r="A337" s="1">
        <v>44618</v>
      </c>
      <c r="B337" t="s">
        <v>319</v>
      </c>
      <c r="C337">
        <v>0</v>
      </c>
      <c r="F337" t="s">
        <v>318</v>
      </c>
      <c r="H337" t="s">
        <v>57</v>
      </c>
    </row>
    <row r="338" spans="1:8" x14ac:dyDescent="0.25">
      <c r="A338" s="1">
        <v>44618</v>
      </c>
      <c r="B338" t="s">
        <v>320</v>
      </c>
      <c r="C338">
        <v>0</v>
      </c>
      <c r="F338" t="s">
        <v>319</v>
      </c>
      <c r="H338" t="s">
        <v>57</v>
      </c>
    </row>
    <row r="339" spans="1:8" x14ac:dyDescent="0.25">
      <c r="A339" s="1">
        <v>44618</v>
      </c>
      <c r="B339" t="s">
        <v>321</v>
      </c>
      <c r="C339">
        <v>62780</v>
      </c>
      <c r="D339" t="s">
        <v>27</v>
      </c>
      <c r="H339" t="s">
        <v>40</v>
      </c>
    </row>
    <row r="340" spans="1:8" x14ac:dyDescent="0.25">
      <c r="A340" s="1">
        <v>44618</v>
      </c>
      <c r="B340" t="s">
        <v>262</v>
      </c>
      <c r="C340">
        <v>0</v>
      </c>
      <c r="F340" t="s">
        <v>321</v>
      </c>
      <c r="H340" t="s">
        <v>57</v>
      </c>
    </row>
    <row r="341" spans="1:8" x14ac:dyDescent="0.25">
      <c r="A341" s="1">
        <v>44620</v>
      </c>
      <c r="B341" t="s">
        <v>322</v>
      </c>
      <c r="C341">
        <v>0</v>
      </c>
      <c r="F341" t="s">
        <v>100</v>
      </c>
      <c r="H341" t="s">
        <v>57</v>
      </c>
    </row>
    <row r="342" spans="1:8" x14ac:dyDescent="0.25">
      <c r="A342" s="1">
        <v>44620</v>
      </c>
      <c r="B342" t="s">
        <v>323</v>
      </c>
      <c r="C342">
        <v>63140</v>
      </c>
      <c r="D342" t="s">
        <v>69</v>
      </c>
      <c r="F342" t="s">
        <v>322</v>
      </c>
      <c r="H342" t="s">
        <v>12</v>
      </c>
    </row>
    <row r="343" spans="1:8" x14ac:dyDescent="0.25">
      <c r="A343" s="1">
        <v>44620</v>
      </c>
      <c r="B343" t="s">
        <v>324</v>
      </c>
      <c r="C343">
        <v>0</v>
      </c>
      <c r="F343" t="s">
        <v>100</v>
      </c>
      <c r="H343" t="s">
        <v>57</v>
      </c>
    </row>
    <row r="344" spans="1:8" x14ac:dyDescent="0.25">
      <c r="A344" s="1">
        <v>44620</v>
      </c>
      <c r="B344" t="s">
        <v>325</v>
      </c>
      <c r="C344">
        <v>62593</v>
      </c>
      <c r="D344" t="s">
        <v>225</v>
      </c>
      <c r="F344" t="s">
        <v>324</v>
      </c>
      <c r="H344" t="s">
        <v>40</v>
      </c>
    </row>
    <row r="345" spans="1:8" x14ac:dyDescent="0.25">
      <c r="A345" s="1">
        <v>44620</v>
      </c>
      <c r="B345" t="s">
        <v>324</v>
      </c>
      <c r="C345">
        <v>0</v>
      </c>
      <c r="F345" t="s">
        <v>100</v>
      </c>
      <c r="H345" t="s">
        <v>57</v>
      </c>
    </row>
    <row r="346" spans="1:8" x14ac:dyDescent="0.25">
      <c r="A346" s="1">
        <v>44620</v>
      </c>
      <c r="B346" t="s">
        <v>324</v>
      </c>
      <c r="C346">
        <v>0</v>
      </c>
      <c r="F346" t="s">
        <v>324</v>
      </c>
      <c r="H346" t="s">
        <v>57</v>
      </c>
    </row>
    <row r="347" spans="1:8" x14ac:dyDescent="0.25">
      <c r="A347" s="1">
        <v>44620</v>
      </c>
      <c r="B347" t="s">
        <v>326</v>
      </c>
      <c r="C347">
        <v>62103</v>
      </c>
      <c r="D347" t="s">
        <v>225</v>
      </c>
      <c r="F347" t="s">
        <v>324</v>
      </c>
      <c r="H347" t="s">
        <v>40</v>
      </c>
    </row>
    <row r="348" spans="1:8" x14ac:dyDescent="0.25">
      <c r="A348" s="1">
        <v>44620</v>
      </c>
      <c r="B348" t="s">
        <v>327</v>
      </c>
      <c r="C348">
        <v>0</v>
      </c>
      <c r="F348" t="s">
        <v>100</v>
      </c>
      <c r="H348" t="s">
        <v>57</v>
      </c>
    </row>
    <row r="349" spans="1:8" x14ac:dyDescent="0.25">
      <c r="A349" s="1">
        <v>44620</v>
      </c>
      <c r="B349" t="s">
        <v>328</v>
      </c>
      <c r="C349">
        <v>62987</v>
      </c>
      <c r="D349" t="s">
        <v>48</v>
      </c>
      <c r="F349" t="s">
        <v>327</v>
      </c>
      <c r="H349" t="s">
        <v>12</v>
      </c>
    </row>
    <row r="350" spans="1:8" x14ac:dyDescent="0.25">
      <c r="A350" s="1">
        <v>44620</v>
      </c>
      <c r="B350" t="s">
        <v>327</v>
      </c>
      <c r="C350">
        <v>0</v>
      </c>
      <c r="F350" t="s">
        <v>100</v>
      </c>
      <c r="H350" t="s">
        <v>57</v>
      </c>
    </row>
    <row r="351" spans="1:8" x14ac:dyDescent="0.25">
      <c r="A351" s="1">
        <v>44620</v>
      </c>
      <c r="B351" t="s">
        <v>329</v>
      </c>
      <c r="C351">
        <v>0</v>
      </c>
      <c r="F351" t="s">
        <v>327</v>
      </c>
      <c r="H351" t="s">
        <v>57</v>
      </c>
    </row>
    <row r="352" spans="1:8" x14ac:dyDescent="0.25">
      <c r="A352" s="1">
        <v>44620</v>
      </c>
      <c r="B352" t="s">
        <v>330</v>
      </c>
      <c r="C352">
        <v>52398</v>
      </c>
      <c r="D352" t="s">
        <v>48</v>
      </c>
      <c r="F352" t="s">
        <v>329</v>
      </c>
      <c r="H352" t="s">
        <v>40</v>
      </c>
    </row>
    <row r="353" spans="1:8" x14ac:dyDescent="0.25">
      <c r="A353" s="1">
        <v>44620</v>
      </c>
      <c r="B353" t="s">
        <v>327</v>
      </c>
      <c r="C353">
        <v>0</v>
      </c>
      <c r="F353" t="s">
        <v>100</v>
      </c>
      <c r="H353" t="s">
        <v>57</v>
      </c>
    </row>
    <row r="354" spans="1:8" x14ac:dyDescent="0.25">
      <c r="A354" s="1">
        <v>44620</v>
      </c>
      <c r="B354" t="s">
        <v>331</v>
      </c>
      <c r="C354">
        <v>0</v>
      </c>
      <c r="F354" t="s">
        <v>327</v>
      </c>
      <c r="H354" t="s">
        <v>57</v>
      </c>
    </row>
    <row r="355" spans="1:8" x14ac:dyDescent="0.25">
      <c r="A355" s="1">
        <v>44620</v>
      </c>
      <c r="B355" t="s">
        <v>332</v>
      </c>
      <c r="C355">
        <v>60966</v>
      </c>
      <c r="D355" t="s">
        <v>48</v>
      </c>
      <c r="F355" t="s">
        <v>331</v>
      </c>
      <c r="H355" t="s">
        <v>12</v>
      </c>
    </row>
    <row r="356" spans="1:8" x14ac:dyDescent="0.25">
      <c r="A356" s="1">
        <v>44620</v>
      </c>
      <c r="B356" t="s">
        <v>333</v>
      </c>
      <c r="C356">
        <v>0</v>
      </c>
      <c r="F356" t="s">
        <v>331</v>
      </c>
      <c r="H356" t="s">
        <v>57</v>
      </c>
    </row>
    <row r="357" spans="1:8" x14ac:dyDescent="0.25">
      <c r="A357" s="1">
        <v>44620</v>
      </c>
      <c r="B357" t="s">
        <v>334</v>
      </c>
      <c r="C357">
        <v>61885</v>
      </c>
      <c r="D357" t="s">
        <v>48</v>
      </c>
      <c r="F357" t="s">
        <v>333</v>
      </c>
      <c r="H357" t="s">
        <v>12</v>
      </c>
    </row>
    <row r="358" spans="1:8" x14ac:dyDescent="0.25">
      <c r="A358" s="1">
        <v>44620</v>
      </c>
      <c r="B358" t="s">
        <v>333</v>
      </c>
      <c r="C358">
        <v>0</v>
      </c>
      <c r="F358" t="s">
        <v>331</v>
      </c>
      <c r="H358" t="s">
        <v>57</v>
      </c>
    </row>
    <row r="359" spans="1:8" x14ac:dyDescent="0.25">
      <c r="A359" s="1">
        <v>44620</v>
      </c>
      <c r="B359" t="s">
        <v>335</v>
      </c>
      <c r="C359">
        <v>61243</v>
      </c>
      <c r="D359" t="s">
        <v>48</v>
      </c>
      <c r="F359" t="s">
        <v>333</v>
      </c>
      <c r="H359" t="s">
        <v>12</v>
      </c>
    </row>
    <row r="360" spans="1:8" x14ac:dyDescent="0.25">
      <c r="A360" s="1">
        <v>44620</v>
      </c>
      <c r="B360" t="s">
        <v>333</v>
      </c>
      <c r="C360">
        <v>0</v>
      </c>
      <c r="F360" t="s">
        <v>331</v>
      </c>
      <c r="H360" t="s">
        <v>57</v>
      </c>
    </row>
    <row r="361" spans="1:8" x14ac:dyDescent="0.25">
      <c r="A361" s="1">
        <v>44620</v>
      </c>
      <c r="B361" t="s">
        <v>331</v>
      </c>
      <c r="C361">
        <v>0</v>
      </c>
      <c r="F361" t="s">
        <v>333</v>
      </c>
      <c r="H361" t="s">
        <v>57</v>
      </c>
    </row>
    <row r="362" spans="1:8" x14ac:dyDescent="0.25">
      <c r="A362" s="1">
        <v>44620</v>
      </c>
      <c r="B362" t="s">
        <v>336</v>
      </c>
      <c r="C362">
        <v>60482</v>
      </c>
      <c r="D362" t="s">
        <v>48</v>
      </c>
      <c r="F362" t="s">
        <v>331</v>
      </c>
      <c r="H362" t="s">
        <v>12</v>
      </c>
    </row>
    <row r="363" spans="1:8" x14ac:dyDescent="0.25">
      <c r="A363" s="1">
        <v>44620</v>
      </c>
      <c r="B363" t="s">
        <v>331</v>
      </c>
      <c r="C363">
        <v>0</v>
      </c>
      <c r="F363" t="s">
        <v>333</v>
      </c>
      <c r="H363" t="s">
        <v>57</v>
      </c>
    </row>
    <row r="364" spans="1:8" x14ac:dyDescent="0.25">
      <c r="A364" s="1">
        <v>44620</v>
      </c>
      <c r="B364" t="s">
        <v>337</v>
      </c>
      <c r="C364">
        <v>0</v>
      </c>
      <c r="F364" t="s">
        <v>331</v>
      </c>
      <c r="H364" t="s">
        <v>57</v>
      </c>
    </row>
    <row r="365" spans="1:8" x14ac:dyDescent="0.25">
      <c r="A365" s="1">
        <v>44620</v>
      </c>
      <c r="B365" t="s">
        <v>338</v>
      </c>
      <c r="C365">
        <v>60031</v>
      </c>
      <c r="D365" t="s">
        <v>48</v>
      </c>
      <c r="F365" t="s">
        <v>337</v>
      </c>
      <c r="H365" t="s">
        <v>12</v>
      </c>
    </row>
    <row r="366" spans="1:8" x14ac:dyDescent="0.25">
      <c r="A366" s="1">
        <v>44620</v>
      </c>
      <c r="B366" t="s">
        <v>339</v>
      </c>
      <c r="C366">
        <v>59625</v>
      </c>
      <c r="D366" t="s">
        <v>48</v>
      </c>
      <c r="F366" t="s">
        <v>337</v>
      </c>
      <c r="H366" t="s">
        <v>12</v>
      </c>
    </row>
    <row r="367" spans="1:8" x14ac:dyDescent="0.25">
      <c r="A367" s="1">
        <v>44620</v>
      </c>
      <c r="B367" t="s">
        <v>340</v>
      </c>
      <c r="C367">
        <v>0</v>
      </c>
      <c r="F367" t="s">
        <v>337</v>
      </c>
      <c r="H367" t="s">
        <v>57</v>
      </c>
    </row>
    <row r="368" spans="1:8" x14ac:dyDescent="0.25">
      <c r="A368" s="1">
        <v>44620</v>
      </c>
      <c r="B368" t="s">
        <v>341</v>
      </c>
      <c r="C368">
        <v>59084</v>
      </c>
      <c r="D368" t="s">
        <v>48</v>
      </c>
      <c r="F368" t="s">
        <v>340</v>
      </c>
      <c r="H368" t="s">
        <v>12</v>
      </c>
    </row>
    <row r="369" spans="1:8" x14ac:dyDescent="0.25">
      <c r="A369" s="1">
        <v>44620</v>
      </c>
      <c r="B369" t="s">
        <v>340</v>
      </c>
      <c r="C369">
        <v>0</v>
      </c>
      <c r="F369" t="s">
        <v>337</v>
      </c>
      <c r="H369" t="s">
        <v>57</v>
      </c>
    </row>
    <row r="370" spans="1:8" x14ac:dyDescent="0.25">
      <c r="A370" s="1">
        <v>44620</v>
      </c>
      <c r="B370" t="s">
        <v>342</v>
      </c>
      <c r="C370">
        <v>57359</v>
      </c>
      <c r="D370" t="s">
        <v>48</v>
      </c>
      <c r="F370" t="s">
        <v>340</v>
      </c>
      <c r="H370" t="s">
        <v>40</v>
      </c>
    </row>
    <row r="371" spans="1:8" x14ac:dyDescent="0.25">
      <c r="A371" s="1">
        <v>44620</v>
      </c>
      <c r="B371" t="s">
        <v>324</v>
      </c>
      <c r="C371">
        <v>0</v>
      </c>
      <c r="F371" t="s">
        <v>100</v>
      </c>
      <c r="H371" t="s">
        <v>57</v>
      </c>
    </row>
    <row r="372" spans="1:8" x14ac:dyDescent="0.25">
      <c r="A372" s="1">
        <v>44620</v>
      </c>
      <c r="B372" t="s">
        <v>343</v>
      </c>
      <c r="C372">
        <v>62533</v>
      </c>
      <c r="D372" t="s">
        <v>225</v>
      </c>
      <c r="F372" t="s">
        <v>324</v>
      </c>
      <c r="H372" t="s">
        <v>40</v>
      </c>
    </row>
    <row r="373" spans="1:8" x14ac:dyDescent="0.25">
      <c r="A373" s="1">
        <v>44620</v>
      </c>
      <c r="B373" t="s">
        <v>344</v>
      </c>
      <c r="C373">
        <v>0</v>
      </c>
      <c r="F373" t="s">
        <v>324</v>
      </c>
      <c r="H373" t="s">
        <v>57</v>
      </c>
    </row>
    <row r="374" spans="1:8" x14ac:dyDescent="0.25">
      <c r="A374" s="1">
        <v>44620</v>
      </c>
      <c r="B374" t="s">
        <v>345</v>
      </c>
      <c r="C374">
        <v>61717</v>
      </c>
      <c r="D374" t="s">
        <v>225</v>
      </c>
      <c r="F374" t="s">
        <v>344</v>
      </c>
      <c r="H374" t="s">
        <v>40</v>
      </c>
    </row>
    <row r="375" spans="1:8" x14ac:dyDescent="0.25">
      <c r="A375" s="1">
        <v>44620</v>
      </c>
      <c r="B375" t="s">
        <v>212</v>
      </c>
      <c r="C375">
        <v>0</v>
      </c>
      <c r="F375" t="s">
        <v>16</v>
      </c>
      <c r="H375" t="s">
        <v>57</v>
      </c>
    </row>
    <row r="376" spans="1:8" x14ac:dyDescent="0.25">
      <c r="A376" s="1">
        <v>44620</v>
      </c>
      <c r="B376" t="s">
        <v>346</v>
      </c>
      <c r="C376">
        <v>0</v>
      </c>
      <c r="F376" t="s">
        <v>212</v>
      </c>
      <c r="H376" t="s">
        <v>57</v>
      </c>
    </row>
    <row r="377" spans="1:8" x14ac:dyDescent="0.25">
      <c r="A377" s="1">
        <v>44620</v>
      </c>
      <c r="B377" t="s">
        <v>347</v>
      </c>
      <c r="C377">
        <v>0</v>
      </c>
      <c r="F377" t="s">
        <v>16</v>
      </c>
      <c r="H377" t="s">
        <v>57</v>
      </c>
    </row>
    <row r="378" spans="1:8" x14ac:dyDescent="0.25">
      <c r="A378" s="1">
        <v>44620</v>
      </c>
      <c r="B378" t="s">
        <v>346</v>
      </c>
      <c r="C378">
        <v>0</v>
      </c>
      <c r="F378" t="s">
        <v>347</v>
      </c>
      <c r="H378" t="s">
        <v>57</v>
      </c>
    </row>
    <row r="379" spans="1:8" x14ac:dyDescent="0.25">
      <c r="A379" s="1">
        <v>44620</v>
      </c>
      <c r="B379" t="s">
        <v>347</v>
      </c>
      <c r="C379">
        <v>0</v>
      </c>
      <c r="F379" t="s">
        <v>16</v>
      </c>
      <c r="H379" t="s">
        <v>57</v>
      </c>
    </row>
    <row r="380" spans="1:8" x14ac:dyDescent="0.25">
      <c r="A380" s="1">
        <v>44620</v>
      </c>
      <c r="B380" t="s">
        <v>17</v>
      </c>
      <c r="C380">
        <v>56440</v>
      </c>
      <c r="D380" t="s">
        <v>15</v>
      </c>
      <c r="F380" t="s">
        <v>49</v>
      </c>
      <c r="H380" t="s">
        <v>12</v>
      </c>
    </row>
    <row r="381" spans="1:8" x14ac:dyDescent="0.25">
      <c r="A381" s="1">
        <v>44620</v>
      </c>
      <c r="B381" t="s">
        <v>348</v>
      </c>
      <c r="C381">
        <v>57718</v>
      </c>
      <c r="D381" t="s">
        <v>9</v>
      </c>
      <c r="E381" t="s">
        <v>10</v>
      </c>
      <c r="F381" t="s">
        <v>11</v>
      </c>
      <c r="H381" t="s">
        <v>12</v>
      </c>
    </row>
    <row r="382" spans="1:8" x14ac:dyDescent="0.25">
      <c r="A382" s="1">
        <v>44620</v>
      </c>
      <c r="B382" t="s">
        <v>212</v>
      </c>
      <c r="C382">
        <v>0</v>
      </c>
      <c r="F382" t="s">
        <v>11</v>
      </c>
      <c r="H382" t="s">
        <v>57</v>
      </c>
    </row>
    <row r="383" spans="1:8" x14ac:dyDescent="0.25">
      <c r="A383" s="1">
        <v>44620</v>
      </c>
      <c r="B383" t="s">
        <v>349</v>
      </c>
      <c r="C383">
        <v>0</v>
      </c>
      <c r="F383" t="s">
        <v>212</v>
      </c>
      <c r="H383" t="s">
        <v>57</v>
      </c>
    </row>
    <row r="384" spans="1:8" x14ac:dyDescent="0.25">
      <c r="A384" s="1">
        <v>44620</v>
      </c>
      <c r="B384" t="s">
        <v>350</v>
      </c>
      <c r="C384">
        <v>0</v>
      </c>
      <c r="F384" t="s">
        <v>349</v>
      </c>
      <c r="H384" t="s">
        <v>57</v>
      </c>
    </row>
    <row r="385" spans="1:8" x14ac:dyDescent="0.25">
      <c r="A385" s="1">
        <v>44620</v>
      </c>
      <c r="B385" t="s">
        <v>351</v>
      </c>
      <c r="C385">
        <v>0</v>
      </c>
      <c r="F385" t="s">
        <v>350</v>
      </c>
      <c r="H385" t="s">
        <v>57</v>
      </c>
    </row>
    <row r="386" spans="1:8" x14ac:dyDescent="0.25">
      <c r="A386" s="1">
        <v>44620</v>
      </c>
      <c r="B386" t="s">
        <v>352</v>
      </c>
      <c r="C386">
        <v>0</v>
      </c>
      <c r="F386" t="s">
        <v>351</v>
      </c>
      <c r="H386" t="s">
        <v>57</v>
      </c>
    </row>
    <row r="387" spans="1:8" x14ac:dyDescent="0.25">
      <c r="A387" s="1">
        <v>44620</v>
      </c>
      <c r="B387" t="s">
        <v>353</v>
      </c>
      <c r="C387">
        <v>0</v>
      </c>
      <c r="F387" t="s">
        <v>352</v>
      </c>
      <c r="H387" t="s">
        <v>57</v>
      </c>
    </row>
    <row r="388" spans="1:8" x14ac:dyDescent="0.25">
      <c r="A388" s="1">
        <v>44620</v>
      </c>
      <c r="B388" t="s">
        <v>354</v>
      </c>
      <c r="C388">
        <v>0</v>
      </c>
      <c r="F388" t="s">
        <v>353</v>
      </c>
      <c r="H388" t="s">
        <v>57</v>
      </c>
    </row>
    <row r="389" spans="1:8" x14ac:dyDescent="0.25">
      <c r="A389" s="1">
        <v>44620</v>
      </c>
      <c r="B389" t="s">
        <v>355</v>
      </c>
      <c r="C389">
        <v>0</v>
      </c>
      <c r="F389" t="s">
        <v>354</v>
      </c>
      <c r="H389" t="s">
        <v>57</v>
      </c>
    </row>
    <row r="390" spans="1:8" x14ac:dyDescent="0.25">
      <c r="A390" s="1">
        <v>44620</v>
      </c>
      <c r="B390" t="s">
        <v>356</v>
      </c>
      <c r="C390">
        <v>62144</v>
      </c>
      <c r="D390" t="s">
        <v>225</v>
      </c>
      <c r="F390" t="s">
        <v>355</v>
      </c>
      <c r="H390" t="s">
        <v>40</v>
      </c>
    </row>
    <row r="391" spans="1:8" x14ac:dyDescent="0.25">
      <c r="A391" s="1">
        <v>44620</v>
      </c>
      <c r="B391" t="s">
        <v>212</v>
      </c>
      <c r="C391">
        <v>0</v>
      </c>
      <c r="F391" t="s">
        <v>309</v>
      </c>
      <c r="H391" t="s">
        <v>57</v>
      </c>
    </row>
    <row r="392" spans="1:8" x14ac:dyDescent="0.25">
      <c r="A392" s="1">
        <v>44620</v>
      </c>
      <c r="B392" t="s">
        <v>355</v>
      </c>
      <c r="C392">
        <v>0</v>
      </c>
      <c r="F392" t="s">
        <v>354</v>
      </c>
      <c r="H392" t="s">
        <v>57</v>
      </c>
    </row>
    <row r="393" spans="1:8" x14ac:dyDescent="0.25">
      <c r="A393" s="1">
        <v>44620</v>
      </c>
      <c r="B393" t="s">
        <v>310</v>
      </c>
      <c r="C393">
        <v>0</v>
      </c>
      <c r="F393" t="s">
        <v>355</v>
      </c>
      <c r="H393" t="s">
        <v>57</v>
      </c>
    </row>
    <row r="394" spans="1:8" x14ac:dyDescent="0.25">
      <c r="A394" s="1">
        <v>44620</v>
      </c>
      <c r="B394" t="s">
        <v>311</v>
      </c>
      <c r="C394">
        <v>0</v>
      </c>
      <c r="F394" t="s">
        <v>310</v>
      </c>
      <c r="H394" t="s">
        <v>57</v>
      </c>
    </row>
    <row r="395" spans="1:8" x14ac:dyDescent="0.25">
      <c r="A395" s="1">
        <v>44620</v>
      </c>
      <c r="B395" t="s">
        <v>357</v>
      </c>
      <c r="C395">
        <v>0</v>
      </c>
      <c r="F395" t="s">
        <v>311</v>
      </c>
      <c r="H395" t="s">
        <v>57</v>
      </c>
    </row>
    <row r="396" spans="1:8" x14ac:dyDescent="0.25">
      <c r="A396" s="1">
        <v>44620</v>
      </c>
      <c r="B396" t="s">
        <v>349</v>
      </c>
      <c r="C396">
        <v>0</v>
      </c>
      <c r="F396" t="s">
        <v>357</v>
      </c>
      <c r="H396" t="s">
        <v>57</v>
      </c>
    </row>
    <row r="397" spans="1:8" x14ac:dyDescent="0.25">
      <c r="A397" s="1">
        <v>44620</v>
      </c>
      <c r="B397" t="s">
        <v>358</v>
      </c>
      <c r="C397">
        <v>0</v>
      </c>
      <c r="F397" t="s">
        <v>349</v>
      </c>
      <c r="H397" t="s">
        <v>57</v>
      </c>
    </row>
    <row r="398" spans="1:8" x14ac:dyDescent="0.25">
      <c r="A398" s="1">
        <v>44620</v>
      </c>
      <c r="B398" t="s">
        <v>359</v>
      </c>
      <c r="C398">
        <v>0</v>
      </c>
      <c r="F398" t="s">
        <v>358</v>
      </c>
      <c r="H398" t="s">
        <v>57</v>
      </c>
    </row>
    <row r="399" spans="1:8" x14ac:dyDescent="0.25">
      <c r="A399" s="1">
        <v>44620</v>
      </c>
      <c r="B399" t="s">
        <v>310</v>
      </c>
      <c r="C399">
        <v>0</v>
      </c>
      <c r="F399" t="s">
        <v>359</v>
      </c>
      <c r="H399" t="s">
        <v>57</v>
      </c>
    </row>
    <row r="400" spans="1:8" x14ac:dyDescent="0.25">
      <c r="A400" s="1">
        <v>44620</v>
      </c>
      <c r="B400" t="s">
        <v>360</v>
      </c>
      <c r="C400">
        <v>0</v>
      </c>
      <c r="F400" t="s">
        <v>310</v>
      </c>
      <c r="H400" t="s">
        <v>57</v>
      </c>
    </row>
    <row r="401" spans="1:8" x14ac:dyDescent="0.25">
      <c r="A401" s="1">
        <v>44620</v>
      </c>
      <c r="B401" t="s">
        <v>361</v>
      </c>
      <c r="C401">
        <v>0</v>
      </c>
      <c r="F401" t="s">
        <v>360</v>
      </c>
      <c r="H401" t="s">
        <v>57</v>
      </c>
    </row>
    <row r="402" spans="1:8" x14ac:dyDescent="0.25">
      <c r="A402" s="1">
        <v>44620</v>
      </c>
      <c r="B402" t="s">
        <v>362</v>
      </c>
      <c r="C402">
        <v>0</v>
      </c>
      <c r="F402" t="s">
        <v>361</v>
      </c>
      <c r="H402" t="s">
        <v>57</v>
      </c>
    </row>
    <row r="403" spans="1:8" x14ac:dyDescent="0.25">
      <c r="A403" s="1">
        <v>44620</v>
      </c>
      <c r="B403" t="s">
        <v>363</v>
      </c>
      <c r="C403">
        <v>0</v>
      </c>
      <c r="F403" t="s">
        <v>362</v>
      </c>
      <c r="H403" t="s">
        <v>57</v>
      </c>
    </row>
    <row r="404" spans="1:8" x14ac:dyDescent="0.25">
      <c r="A404" s="1">
        <v>44620</v>
      </c>
      <c r="B404" t="s">
        <v>364</v>
      </c>
      <c r="C404">
        <v>0</v>
      </c>
      <c r="F404" t="s">
        <v>363</v>
      </c>
      <c r="H404" t="s">
        <v>57</v>
      </c>
    </row>
    <row r="405" spans="1:8" x14ac:dyDescent="0.25">
      <c r="A405" s="1">
        <v>44620</v>
      </c>
      <c r="B405" t="s">
        <v>365</v>
      </c>
      <c r="C405">
        <v>0</v>
      </c>
      <c r="F405" t="s">
        <v>364</v>
      </c>
      <c r="H405" t="s">
        <v>57</v>
      </c>
    </row>
    <row r="406" spans="1:8" x14ac:dyDescent="0.25">
      <c r="A406" s="1">
        <v>44620</v>
      </c>
      <c r="B406" t="s">
        <v>366</v>
      </c>
      <c r="C406">
        <v>0</v>
      </c>
      <c r="F406" t="s">
        <v>365</v>
      </c>
      <c r="H406" t="s">
        <v>57</v>
      </c>
    </row>
    <row r="407" spans="1:8" x14ac:dyDescent="0.25">
      <c r="A407" s="1">
        <v>44620</v>
      </c>
      <c r="B407" t="s">
        <v>367</v>
      </c>
      <c r="C407">
        <v>0</v>
      </c>
      <c r="F407" t="s">
        <v>366</v>
      </c>
      <c r="H407" t="s">
        <v>57</v>
      </c>
    </row>
    <row r="408" spans="1:8" x14ac:dyDescent="0.25">
      <c r="A408" s="1">
        <v>44620</v>
      </c>
      <c r="B408" t="s">
        <v>368</v>
      </c>
      <c r="C408">
        <v>0</v>
      </c>
      <c r="F408" t="s">
        <v>367</v>
      </c>
      <c r="H408" t="s">
        <v>57</v>
      </c>
    </row>
    <row r="409" spans="1:8" x14ac:dyDescent="0.25">
      <c r="A409" s="1">
        <v>44620</v>
      </c>
      <c r="B409" t="s">
        <v>310</v>
      </c>
      <c r="C409">
        <v>0</v>
      </c>
      <c r="F409" t="s">
        <v>368</v>
      </c>
      <c r="H409" t="s">
        <v>57</v>
      </c>
    </row>
    <row r="410" spans="1:8" x14ac:dyDescent="0.25">
      <c r="A410" s="1">
        <v>44620</v>
      </c>
      <c r="B410" t="s">
        <v>369</v>
      </c>
      <c r="C410">
        <v>0</v>
      </c>
      <c r="F410" t="s">
        <v>310</v>
      </c>
      <c r="H410" t="s">
        <v>57</v>
      </c>
    </row>
    <row r="411" spans="1:8" x14ac:dyDescent="0.25">
      <c r="A411" s="1">
        <v>44620</v>
      </c>
      <c r="B411" t="s">
        <v>370</v>
      </c>
      <c r="C411">
        <v>0</v>
      </c>
      <c r="F411" t="s">
        <v>369</v>
      </c>
      <c r="H411" t="s">
        <v>57</v>
      </c>
    </row>
    <row r="412" spans="1:8" x14ac:dyDescent="0.25">
      <c r="A412" s="1">
        <v>44620</v>
      </c>
      <c r="B412" t="s">
        <v>371</v>
      </c>
      <c r="C412">
        <v>60744</v>
      </c>
      <c r="D412" t="s">
        <v>48</v>
      </c>
      <c r="F412" t="s">
        <v>370</v>
      </c>
      <c r="H412" t="s">
        <v>12</v>
      </c>
    </row>
    <row r="413" spans="1:8" x14ac:dyDescent="0.25">
      <c r="A413" s="1">
        <v>44620</v>
      </c>
      <c r="B413" t="s">
        <v>372</v>
      </c>
      <c r="C413">
        <v>0</v>
      </c>
      <c r="F413" t="s">
        <v>371</v>
      </c>
      <c r="H413" t="s">
        <v>57</v>
      </c>
    </row>
    <row r="414" spans="1:8" x14ac:dyDescent="0.25">
      <c r="A414" s="1">
        <v>44620</v>
      </c>
      <c r="B414" t="s">
        <v>310</v>
      </c>
      <c r="C414">
        <v>0</v>
      </c>
      <c r="F414" t="s">
        <v>372</v>
      </c>
      <c r="H414" t="s">
        <v>57</v>
      </c>
    </row>
    <row r="415" spans="1:8" x14ac:dyDescent="0.25">
      <c r="A415" s="1">
        <v>44620</v>
      </c>
      <c r="B415" t="s">
        <v>373</v>
      </c>
      <c r="C415">
        <v>0</v>
      </c>
      <c r="F415" t="s">
        <v>310</v>
      </c>
      <c r="H415" t="s">
        <v>57</v>
      </c>
    </row>
    <row r="416" spans="1:8" x14ac:dyDescent="0.25">
      <c r="A416" s="1">
        <v>44620</v>
      </c>
      <c r="B416" t="s">
        <v>374</v>
      </c>
      <c r="C416">
        <v>0</v>
      </c>
      <c r="F416" t="s">
        <v>373</v>
      </c>
      <c r="H416" t="s">
        <v>57</v>
      </c>
    </row>
    <row r="417" spans="1:8" x14ac:dyDescent="0.25">
      <c r="A417" s="1">
        <v>44620</v>
      </c>
      <c r="B417" t="s">
        <v>375</v>
      </c>
      <c r="C417">
        <v>0</v>
      </c>
      <c r="F417" t="s">
        <v>374</v>
      </c>
      <c r="H417" t="s">
        <v>57</v>
      </c>
    </row>
    <row r="418" spans="1:8" x14ac:dyDescent="0.25">
      <c r="A418" s="1">
        <v>44620</v>
      </c>
      <c r="B418" t="s">
        <v>376</v>
      </c>
      <c r="C418">
        <v>0</v>
      </c>
      <c r="E418" t="s">
        <v>10</v>
      </c>
      <c r="F418" t="s">
        <v>375</v>
      </c>
      <c r="H418" t="s">
        <v>57</v>
      </c>
    </row>
    <row r="419" spans="1:8" x14ac:dyDescent="0.25">
      <c r="A419" s="1">
        <v>44620</v>
      </c>
      <c r="B419" t="s">
        <v>377</v>
      </c>
      <c r="C419">
        <v>5026</v>
      </c>
      <c r="D419" t="s">
        <v>378</v>
      </c>
      <c r="E419" t="s">
        <v>10</v>
      </c>
      <c r="F419" t="s">
        <v>376</v>
      </c>
      <c r="H419" t="s">
        <v>40</v>
      </c>
    </row>
    <row r="420" spans="1:8" x14ac:dyDescent="0.25">
      <c r="A420" s="1">
        <v>44620</v>
      </c>
      <c r="B420" t="s">
        <v>379</v>
      </c>
      <c r="C420">
        <v>0</v>
      </c>
      <c r="F420" t="s">
        <v>377</v>
      </c>
      <c r="H420" t="s">
        <v>57</v>
      </c>
    </row>
    <row r="421" spans="1:8" x14ac:dyDescent="0.25">
      <c r="A421" s="1">
        <v>44620</v>
      </c>
      <c r="B421" t="s">
        <v>212</v>
      </c>
      <c r="C421">
        <v>0</v>
      </c>
      <c r="H421" t="s">
        <v>57</v>
      </c>
    </row>
    <row r="422" spans="1:8" x14ac:dyDescent="0.25">
      <c r="A422" s="1">
        <v>44620</v>
      </c>
      <c r="B422" t="s">
        <v>216</v>
      </c>
      <c r="C422">
        <v>0</v>
      </c>
      <c r="F422" t="s">
        <v>212</v>
      </c>
      <c r="H422" t="s">
        <v>57</v>
      </c>
    </row>
    <row r="423" spans="1:8" x14ac:dyDescent="0.25">
      <c r="A423" s="1">
        <v>44621</v>
      </c>
      <c r="B423" t="s">
        <v>212</v>
      </c>
      <c r="C423">
        <v>0</v>
      </c>
      <c r="F423" t="s">
        <v>309</v>
      </c>
      <c r="H423" t="s">
        <v>57</v>
      </c>
    </row>
    <row r="424" spans="1:8" x14ac:dyDescent="0.25">
      <c r="A424" s="1">
        <v>44621</v>
      </c>
      <c r="B424" t="s">
        <v>380</v>
      </c>
      <c r="C424">
        <v>0</v>
      </c>
      <c r="F424" t="s">
        <v>100</v>
      </c>
      <c r="H424" t="s">
        <v>57</v>
      </c>
    </row>
    <row r="425" spans="1:8" x14ac:dyDescent="0.25">
      <c r="A425" s="1">
        <v>44621</v>
      </c>
      <c r="B425" t="s">
        <v>381</v>
      </c>
      <c r="C425">
        <v>0</v>
      </c>
      <c r="F425" t="s">
        <v>100</v>
      </c>
      <c r="H425" t="s">
        <v>57</v>
      </c>
    </row>
    <row r="426" spans="1:8" x14ac:dyDescent="0.25">
      <c r="A426" s="1">
        <v>44621</v>
      </c>
      <c r="B426" t="s">
        <v>382</v>
      </c>
      <c r="C426">
        <v>59200</v>
      </c>
      <c r="D426" t="s">
        <v>33</v>
      </c>
      <c r="E426" t="s">
        <v>10</v>
      </c>
      <c r="F426" t="s">
        <v>11</v>
      </c>
      <c r="H426" t="s">
        <v>12</v>
      </c>
    </row>
    <row r="427" spans="1:8" x14ac:dyDescent="0.25">
      <c r="A427" s="1">
        <v>44621</v>
      </c>
      <c r="B427" t="s">
        <v>349</v>
      </c>
      <c r="C427">
        <v>0</v>
      </c>
      <c r="F427" t="s">
        <v>216</v>
      </c>
      <c r="H427" t="s">
        <v>57</v>
      </c>
    </row>
    <row r="428" spans="1:8" x14ac:dyDescent="0.25">
      <c r="A428" s="1">
        <v>44621</v>
      </c>
      <c r="B428" t="s">
        <v>383</v>
      </c>
      <c r="C428">
        <v>0</v>
      </c>
      <c r="F428" t="s">
        <v>349</v>
      </c>
      <c r="H428" t="s">
        <v>57</v>
      </c>
    </row>
    <row r="429" spans="1:8" x14ac:dyDescent="0.25">
      <c r="A429" s="1">
        <v>44621</v>
      </c>
      <c r="B429" t="s">
        <v>384</v>
      </c>
      <c r="C429">
        <v>0</v>
      </c>
      <c r="F429" t="s">
        <v>383</v>
      </c>
      <c r="H429" t="s">
        <v>57</v>
      </c>
    </row>
    <row r="430" spans="1:8" x14ac:dyDescent="0.25">
      <c r="A430" s="1">
        <v>44621</v>
      </c>
      <c r="B430" t="s">
        <v>385</v>
      </c>
      <c r="C430">
        <v>0</v>
      </c>
      <c r="F430" t="s">
        <v>384</v>
      </c>
      <c r="H430" t="s">
        <v>57</v>
      </c>
    </row>
    <row r="431" spans="1:8" x14ac:dyDescent="0.25">
      <c r="A431" s="1">
        <v>44621</v>
      </c>
      <c r="B431" t="s">
        <v>386</v>
      </c>
      <c r="C431">
        <v>59393</v>
      </c>
      <c r="D431" t="s">
        <v>225</v>
      </c>
      <c r="F431" t="s">
        <v>385</v>
      </c>
      <c r="H431" t="s">
        <v>40</v>
      </c>
    </row>
    <row r="432" spans="1:8" x14ac:dyDescent="0.25">
      <c r="A432" s="1">
        <v>44621</v>
      </c>
      <c r="B432" t="s">
        <v>387</v>
      </c>
      <c r="C432">
        <v>62994</v>
      </c>
      <c r="D432" t="s">
        <v>19</v>
      </c>
      <c r="F432" t="s">
        <v>20</v>
      </c>
      <c r="H432" t="s">
        <v>12</v>
      </c>
    </row>
    <row r="433" spans="1:8" x14ac:dyDescent="0.25">
      <c r="A433" s="1">
        <v>44621</v>
      </c>
      <c r="B433" t="s">
        <v>388</v>
      </c>
      <c r="C433">
        <v>62994</v>
      </c>
      <c r="D433" t="s">
        <v>19</v>
      </c>
      <c r="H433" t="s">
        <v>12</v>
      </c>
    </row>
    <row r="434" spans="1:8" x14ac:dyDescent="0.25">
      <c r="A434" s="1">
        <v>44621</v>
      </c>
      <c r="B434" t="s">
        <v>389</v>
      </c>
      <c r="C434">
        <v>51554</v>
      </c>
      <c r="D434" t="s">
        <v>15</v>
      </c>
      <c r="E434" t="s">
        <v>10</v>
      </c>
      <c r="F434" t="s">
        <v>11</v>
      </c>
      <c r="H434" t="s">
        <v>12</v>
      </c>
    </row>
    <row r="435" spans="1:8" x14ac:dyDescent="0.25">
      <c r="A435" s="1">
        <v>44622</v>
      </c>
      <c r="B435" t="s">
        <v>390</v>
      </c>
      <c r="C435">
        <v>57966</v>
      </c>
      <c r="D435" t="s">
        <v>69</v>
      </c>
      <c r="E435" t="s">
        <v>10</v>
      </c>
      <c r="F435" t="s">
        <v>11</v>
      </c>
      <c r="H435" t="s">
        <v>12</v>
      </c>
    </row>
    <row r="436" spans="1:8" x14ac:dyDescent="0.25">
      <c r="A436" s="1">
        <v>44622</v>
      </c>
      <c r="B436" t="s">
        <v>182</v>
      </c>
      <c r="C436">
        <v>52863</v>
      </c>
      <c r="D436" t="s">
        <v>15</v>
      </c>
      <c r="F436" t="s">
        <v>20</v>
      </c>
      <c r="H436" t="s">
        <v>12</v>
      </c>
    </row>
    <row r="437" spans="1:8" x14ac:dyDescent="0.25">
      <c r="A437" s="1">
        <v>44622</v>
      </c>
      <c r="B437" t="s">
        <v>391</v>
      </c>
      <c r="C437">
        <v>52732</v>
      </c>
      <c r="D437" t="s">
        <v>48</v>
      </c>
      <c r="E437" t="s">
        <v>10</v>
      </c>
      <c r="F437" t="s">
        <v>11</v>
      </c>
      <c r="H437" t="s">
        <v>40</v>
      </c>
    </row>
    <row r="438" spans="1:8" x14ac:dyDescent="0.25">
      <c r="A438" s="1">
        <v>44622</v>
      </c>
      <c r="B438" t="s">
        <v>392</v>
      </c>
      <c r="C438" t="s">
        <v>174</v>
      </c>
      <c r="E438" t="s">
        <v>10</v>
      </c>
      <c r="F438" t="s">
        <v>391</v>
      </c>
      <c r="H438" t="s">
        <v>57</v>
      </c>
    </row>
    <row r="439" spans="1:8" x14ac:dyDescent="0.25">
      <c r="A439" s="1">
        <v>44622</v>
      </c>
      <c r="B439" t="s">
        <v>393</v>
      </c>
      <c r="C439">
        <v>56742</v>
      </c>
      <c r="D439" t="s">
        <v>9</v>
      </c>
      <c r="F439" t="s">
        <v>11</v>
      </c>
      <c r="H439" t="s">
        <v>12</v>
      </c>
    </row>
    <row r="440" spans="1:8" x14ac:dyDescent="0.25">
      <c r="A440" s="1">
        <v>44622</v>
      </c>
      <c r="B440" t="s">
        <v>394</v>
      </c>
      <c r="C440">
        <v>2899</v>
      </c>
      <c r="D440" t="s">
        <v>9</v>
      </c>
      <c r="F440" t="s">
        <v>71</v>
      </c>
      <c r="H440" t="s">
        <v>12</v>
      </c>
    </row>
    <row r="441" spans="1:8" x14ac:dyDescent="0.25">
      <c r="A441" s="1">
        <v>44622</v>
      </c>
      <c r="B441" t="s">
        <v>78</v>
      </c>
      <c r="C441">
        <v>61895</v>
      </c>
      <c r="D441" t="s">
        <v>15</v>
      </c>
      <c r="F441" t="s">
        <v>20</v>
      </c>
      <c r="H441" t="s">
        <v>12</v>
      </c>
    </row>
    <row r="442" spans="1:8" x14ac:dyDescent="0.25">
      <c r="A442" s="1">
        <v>44622</v>
      </c>
      <c r="B442" t="s">
        <v>395</v>
      </c>
      <c r="C442">
        <v>11213</v>
      </c>
      <c r="D442" t="s">
        <v>396</v>
      </c>
      <c r="F442" t="s">
        <v>11</v>
      </c>
      <c r="H442" t="s">
        <v>40</v>
      </c>
    </row>
    <row r="443" spans="1:8" x14ac:dyDescent="0.25">
      <c r="A443" s="1">
        <v>44622</v>
      </c>
      <c r="B443" t="s">
        <v>397</v>
      </c>
      <c r="C443">
        <v>58155</v>
      </c>
      <c r="D443" t="s">
        <v>225</v>
      </c>
      <c r="F443" t="s">
        <v>51</v>
      </c>
      <c r="H443" t="s">
        <v>40</v>
      </c>
    </row>
    <row r="444" spans="1:8" x14ac:dyDescent="0.25">
      <c r="A444" s="1">
        <v>44623</v>
      </c>
      <c r="B444" t="s">
        <v>182</v>
      </c>
      <c r="C444">
        <v>52863</v>
      </c>
      <c r="D444" t="s">
        <v>15</v>
      </c>
      <c r="H444" t="s">
        <v>12</v>
      </c>
    </row>
    <row r="445" spans="1:8" x14ac:dyDescent="0.25">
      <c r="A445" s="1">
        <v>44623</v>
      </c>
      <c r="B445" t="s">
        <v>195</v>
      </c>
      <c r="C445">
        <v>52863</v>
      </c>
      <c r="D445" t="s">
        <v>15</v>
      </c>
      <c r="F445" t="s">
        <v>182</v>
      </c>
      <c r="H445" t="s">
        <v>12</v>
      </c>
    </row>
    <row r="446" spans="1:8" x14ac:dyDescent="0.25">
      <c r="A446" s="1">
        <v>44623</v>
      </c>
      <c r="B446" t="s">
        <v>398</v>
      </c>
      <c r="C446">
        <v>61867</v>
      </c>
      <c r="D446" t="s">
        <v>15</v>
      </c>
      <c r="F446" t="s">
        <v>20</v>
      </c>
      <c r="H446" t="s">
        <v>12</v>
      </c>
    </row>
    <row r="447" spans="1:8" x14ac:dyDescent="0.25">
      <c r="A447" s="1">
        <v>44623</v>
      </c>
      <c r="B447" t="s">
        <v>399</v>
      </c>
      <c r="C447">
        <v>240</v>
      </c>
      <c r="D447" t="s">
        <v>9</v>
      </c>
      <c r="E447" t="s">
        <v>10</v>
      </c>
      <c r="H447" t="s">
        <v>12</v>
      </c>
    </row>
    <row r="448" spans="1:8" x14ac:dyDescent="0.25">
      <c r="A448" s="1">
        <v>44623</v>
      </c>
      <c r="B448" t="s">
        <v>168</v>
      </c>
      <c r="C448">
        <v>62652</v>
      </c>
      <c r="D448" t="s">
        <v>15</v>
      </c>
      <c r="H448" t="s">
        <v>12</v>
      </c>
    </row>
    <row r="449" spans="1:8" x14ac:dyDescent="0.25">
      <c r="A449" s="1">
        <v>44624</v>
      </c>
      <c r="B449" t="s">
        <v>400</v>
      </c>
      <c r="C449">
        <v>56768</v>
      </c>
      <c r="D449" t="s">
        <v>48</v>
      </c>
      <c r="F449" t="s">
        <v>11</v>
      </c>
      <c r="H449" t="s">
        <v>12</v>
      </c>
    </row>
    <row r="450" spans="1:8" x14ac:dyDescent="0.25">
      <c r="A450" s="1">
        <v>44624</v>
      </c>
      <c r="B450" t="s">
        <v>401</v>
      </c>
      <c r="C450">
        <v>56273</v>
      </c>
      <c r="D450" t="s">
        <v>48</v>
      </c>
      <c r="F450" t="s">
        <v>115</v>
      </c>
      <c r="H450" t="s">
        <v>40</v>
      </c>
    </row>
    <row r="451" spans="1:8" x14ac:dyDescent="0.25">
      <c r="A451" s="1">
        <v>44624</v>
      </c>
      <c r="B451" t="s">
        <v>402</v>
      </c>
      <c r="C451">
        <v>59901</v>
      </c>
      <c r="D451" t="s">
        <v>131</v>
      </c>
      <c r="F451" t="s">
        <v>16</v>
      </c>
      <c r="H451" t="s">
        <v>40</v>
      </c>
    </row>
    <row r="452" spans="1:8" x14ac:dyDescent="0.25">
      <c r="A452" s="1">
        <v>44626</v>
      </c>
      <c r="B452" t="s">
        <v>403</v>
      </c>
      <c r="C452">
        <v>52386</v>
      </c>
      <c r="D452" t="s">
        <v>35</v>
      </c>
      <c r="F452" t="s">
        <v>404</v>
      </c>
      <c r="H452" t="s">
        <v>12</v>
      </c>
    </row>
    <row r="453" spans="1:8" x14ac:dyDescent="0.25">
      <c r="A453" s="1">
        <v>44626</v>
      </c>
      <c r="B453" t="s">
        <v>405</v>
      </c>
      <c r="C453">
        <v>2796</v>
      </c>
      <c r="D453" t="s">
        <v>9</v>
      </c>
      <c r="H453" t="s">
        <v>12</v>
      </c>
    </row>
    <row r="454" spans="1:8" x14ac:dyDescent="0.25">
      <c r="A454" s="1">
        <v>44626</v>
      </c>
      <c r="B454" t="s">
        <v>405</v>
      </c>
      <c r="C454">
        <v>2796</v>
      </c>
      <c r="D454" t="s">
        <v>9</v>
      </c>
      <c r="H454" t="s">
        <v>12</v>
      </c>
    </row>
    <row r="455" spans="1:8" x14ac:dyDescent="0.25">
      <c r="A455" s="1">
        <v>44626</v>
      </c>
      <c r="B455" t="s">
        <v>406</v>
      </c>
      <c r="C455">
        <v>50522</v>
      </c>
      <c r="D455" t="s">
        <v>35</v>
      </c>
      <c r="E455" t="s">
        <v>10</v>
      </c>
      <c r="F455" t="s">
        <v>295</v>
      </c>
      <c r="H455" t="s">
        <v>12</v>
      </c>
    </row>
    <row r="456" spans="1:8" x14ac:dyDescent="0.25">
      <c r="A456" s="1">
        <v>44626</v>
      </c>
      <c r="B456" t="s">
        <v>407</v>
      </c>
      <c r="C456">
        <v>50522</v>
      </c>
      <c r="D456" t="s">
        <v>35</v>
      </c>
      <c r="E456" t="s">
        <v>10</v>
      </c>
      <c r="F456" t="s">
        <v>406</v>
      </c>
      <c r="H456" t="s">
        <v>12</v>
      </c>
    </row>
    <row r="457" spans="1:8" x14ac:dyDescent="0.25">
      <c r="A457" s="1">
        <v>44626</v>
      </c>
      <c r="B457" t="s">
        <v>408</v>
      </c>
      <c r="C457">
        <v>52411</v>
      </c>
      <c r="D457" t="s">
        <v>35</v>
      </c>
      <c r="E457" t="s">
        <v>10</v>
      </c>
      <c r="F457" t="s">
        <v>407</v>
      </c>
      <c r="H457" t="s">
        <v>12</v>
      </c>
    </row>
    <row r="458" spans="1:8" x14ac:dyDescent="0.25">
      <c r="A458" s="1">
        <v>44626</v>
      </c>
      <c r="B458" t="s">
        <v>409</v>
      </c>
      <c r="C458">
        <v>2815</v>
      </c>
      <c r="D458" t="s">
        <v>35</v>
      </c>
      <c r="E458" t="s">
        <v>10</v>
      </c>
      <c r="F458" t="s">
        <v>408</v>
      </c>
      <c r="H458" t="s">
        <v>12</v>
      </c>
    </row>
    <row r="459" spans="1:8" x14ac:dyDescent="0.25">
      <c r="A459" s="1">
        <v>44626</v>
      </c>
      <c r="B459" t="s">
        <v>410</v>
      </c>
      <c r="C459">
        <v>0</v>
      </c>
      <c r="F459" t="s">
        <v>409</v>
      </c>
      <c r="G459" t="s">
        <v>411</v>
      </c>
      <c r="H459" t="s">
        <v>57</v>
      </c>
    </row>
    <row r="460" spans="1:8" x14ac:dyDescent="0.25">
      <c r="A460" s="1">
        <v>44626</v>
      </c>
      <c r="B460" t="s">
        <v>412</v>
      </c>
      <c r="C460">
        <v>0</v>
      </c>
      <c r="G460" t="s">
        <v>413</v>
      </c>
      <c r="H460" t="s">
        <v>57</v>
      </c>
    </row>
    <row r="461" spans="1:8" x14ac:dyDescent="0.25">
      <c r="A461" s="1">
        <v>44626</v>
      </c>
      <c r="B461" t="s">
        <v>414</v>
      </c>
      <c r="C461">
        <v>0</v>
      </c>
      <c r="F461" t="s">
        <v>412</v>
      </c>
      <c r="G461" t="s">
        <v>415</v>
      </c>
      <c r="H461" t="s">
        <v>57</v>
      </c>
    </row>
    <row r="462" spans="1:8" x14ac:dyDescent="0.25">
      <c r="A462" s="1">
        <v>44626</v>
      </c>
      <c r="B462" t="s">
        <v>416</v>
      </c>
      <c r="C462">
        <v>1620</v>
      </c>
      <c r="D462" t="s">
        <v>9</v>
      </c>
      <c r="F462" t="s">
        <v>414</v>
      </c>
      <c r="H462" t="s">
        <v>12</v>
      </c>
    </row>
    <row r="463" spans="1:8" x14ac:dyDescent="0.25">
      <c r="A463" s="1">
        <v>44626</v>
      </c>
      <c r="B463" t="s">
        <v>417</v>
      </c>
      <c r="C463">
        <v>0</v>
      </c>
      <c r="F463" t="s">
        <v>414</v>
      </c>
      <c r="G463" t="s">
        <v>415</v>
      </c>
      <c r="H463" t="s">
        <v>57</v>
      </c>
    </row>
    <row r="464" spans="1:8" x14ac:dyDescent="0.25">
      <c r="A464" s="1">
        <v>44626</v>
      </c>
      <c r="B464" t="s">
        <v>417</v>
      </c>
      <c r="C464">
        <v>0</v>
      </c>
      <c r="G464" t="s">
        <v>415</v>
      </c>
      <c r="H464" t="s">
        <v>57</v>
      </c>
    </row>
    <row r="465" spans="1:8" x14ac:dyDescent="0.25">
      <c r="A465" s="1">
        <v>44626</v>
      </c>
      <c r="B465" t="s">
        <v>417</v>
      </c>
      <c r="C465">
        <v>0</v>
      </c>
      <c r="G465" t="s">
        <v>415</v>
      </c>
      <c r="H465" t="s">
        <v>57</v>
      </c>
    </row>
    <row r="466" spans="1:8" x14ac:dyDescent="0.25">
      <c r="A466" s="1">
        <v>44626</v>
      </c>
      <c r="B466" t="s">
        <v>418</v>
      </c>
      <c r="C466">
        <v>0</v>
      </c>
      <c r="G466" t="s">
        <v>413</v>
      </c>
      <c r="H466" t="s">
        <v>57</v>
      </c>
    </row>
    <row r="467" spans="1:8" x14ac:dyDescent="0.25">
      <c r="A467" s="1">
        <v>44626</v>
      </c>
      <c r="B467" t="s">
        <v>419</v>
      </c>
      <c r="C467">
        <v>0</v>
      </c>
      <c r="F467" t="s">
        <v>418</v>
      </c>
      <c r="G467" t="s">
        <v>413</v>
      </c>
      <c r="H467" t="s">
        <v>57</v>
      </c>
    </row>
    <row r="468" spans="1:8" x14ac:dyDescent="0.25">
      <c r="A468" s="1">
        <v>44626</v>
      </c>
      <c r="B468" t="s">
        <v>420</v>
      </c>
      <c r="C468">
        <v>0</v>
      </c>
      <c r="F468" t="s">
        <v>419</v>
      </c>
      <c r="G468" t="s">
        <v>413</v>
      </c>
      <c r="H468" t="s">
        <v>57</v>
      </c>
    </row>
    <row r="469" spans="1:8" x14ac:dyDescent="0.25">
      <c r="A469" s="1">
        <v>44626</v>
      </c>
      <c r="B469" t="s">
        <v>421</v>
      </c>
      <c r="C469">
        <v>0</v>
      </c>
      <c r="F469" t="s">
        <v>420</v>
      </c>
      <c r="G469" t="s">
        <v>413</v>
      </c>
      <c r="H469" t="s">
        <v>57</v>
      </c>
    </row>
    <row r="470" spans="1:8" x14ac:dyDescent="0.25">
      <c r="A470" s="1">
        <v>44626</v>
      </c>
      <c r="B470" t="s">
        <v>422</v>
      </c>
      <c r="C470">
        <v>0</v>
      </c>
      <c r="F470" t="s">
        <v>421</v>
      </c>
      <c r="G470" t="s">
        <v>413</v>
      </c>
      <c r="H470" t="s">
        <v>57</v>
      </c>
    </row>
    <row r="471" spans="1:8" x14ac:dyDescent="0.25">
      <c r="A471" s="1">
        <v>44626</v>
      </c>
      <c r="B471" t="s">
        <v>423</v>
      </c>
      <c r="C471">
        <v>56897</v>
      </c>
      <c r="D471" t="s">
        <v>69</v>
      </c>
      <c r="F471" t="s">
        <v>424</v>
      </c>
      <c r="H471" t="s">
        <v>12</v>
      </c>
    </row>
    <row r="472" spans="1:8" x14ac:dyDescent="0.25">
      <c r="A472" s="1">
        <v>44627</v>
      </c>
      <c r="B472" t="s">
        <v>409</v>
      </c>
      <c r="C472">
        <v>2815</v>
      </c>
      <c r="D472" t="s">
        <v>35</v>
      </c>
      <c r="E472" t="s">
        <v>10</v>
      </c>
      <c r="H472" t="s">
        <v>12</v>
      </c>
    </row>
    <row r="473" spans="1:8" x14ac:dyDescent="0.25">
      <c r="A473" s="1">
        <v>44627</v>
      </c>
      <c r="B473" t="s">
        <v>409</v>
      </c>
      <c r="C473">
        <v>2815</v>
      </c>
      <c r="D473" t="s">
        <v>35</v>
      </c>
      <c r="E473" t="s">
        <v>10</v>
      </c>
      <c r="H473" t="s">
        <v>12</v>
      </c>
    </row>
    <row r="474" spans="1:8" x14ac:dyDescent="0.25">
      <c r="A474" s="1">
        <v>44627</v>
      </c>
      <c r="B474" t="s">
        <v>425</v>
      </c>
      <c r="C474">
        <v>62365</v>
      </c>
      <c r="D474" t="s">
        <v>131</v>
      </c>
      <c r="F474" t="s">
        <v>426</v>
      </c>
      <c r="H474" t="s">
        <v>57</v>
      </c>
    </row>
    <row r="475" spans="1:8" x14ac:dyDescent="0.25">
      <c r="A475" s="1">
        <v>44627</v>
      </c>
      <c r="B475" t="s">
        <v>268</v>
      </c>
      <c r="C475">
        <v>0</v>
      </c>
      <c r="F475" t="s">
        <v>425</v>
      </c>
      <c r="H475" t="s">
        <v>57</v>
      </c>
    </row>
    <row r="476" spans="1:8" x14ac:dyDescent="0.25">
      <c r="A476" s="1">
        <v>44627</v>
      </c>
      <c r="B476" t="s">
        <v>427</v>
      </c>
      <c r="C476" t="s">
        <v>428</v>
      </c>
      <c r="F476" t="s">
        <v>16</v>
      </c>
      <c r="H476" t="s">
        <v>57</v>
      </c>
    </row>
    <row r="477" spans="1:8" x14ac:dyDescent="0.25">
      <c r="A477" s="1">
        <v>44627</v>
      </c>
      <c r="B477" t="s">
        <v>429</v>
      </c>
      <c r="C477">
        <v>50154</v>
      </c>
      <c r="D477" t="s">
        <v>9</v>
      </c>
      <c r="F477" t="s">
        <v>11</v>
      </c>
      <c r="H477" t="s">
        <v>12</v>
      </c>
    </row>
    <row r="478" spans="1:8" x14ac:dyDescent="0.25">
      <c r="A478" s="1">
        <v>44627</v>
      </c>
      <c r="B478" t="s">
        <v>430</v>
      </c>
      <c r="C478">
        <v>20222</v>
      </c>
      <c r="D478" t="s">
        <v>54</v>
      </c>
      <c r="F478" t="s">
        <v>11</v>
      </c>
      <c r="H478" t="s">
        <v>40</v>
      </c>
    </row>
    <row r="479" spans="1:8" x14ac:dyDescent="0.25">
      <c r="A479" s="1">
        <v>44627</v>
      </c>
      <c r="B479" t="s">
        <v>403</v>
      </c>
      <c r="C479">
        <v>52386</v>
      </c>
      <c r="D479" t="s">
        <v>35</v>
      </c>
      <c r="F479" t="s">
        <v>404</v>
      </c>
      <c r="H479" t="s">
        <v>12</v>
      </c>
    </row>
    <row r="480" spans="1:8" x14ac:dyDescent="0.25">
      <c r="A480" s="1">
        <v>44627</v>
      </c>
      <c r="B480" t="s">
        <v>403</v>
      </c>
      <c r="C480">
        <v>52386</v>
      </c>
      <c r="D480" t="s">
        <v>35</v>
      </c>
      <c r="F480" t="s">
        <v>404</v>
      </c>
      <c r="H480" t="s">
        <v>12</v>
      </c>
    </row>
    <row r="481" spans="1:8" x14ac:dyDescent="0.25">
      <c r="A481" s="1">
        <v>44628</v>
      </c>
      <c r="B481" t="s">
        <v>431</v>
      </c>
      <c r="C481">
        <v>50154</v>
      </c>
      <c r="D481" t="s">
        <v>9</v>
      </c>
      <c r="E481" t="s">
        <v>10</v>
      </c>
      <c r="F481" t="s">
        <v>11</v>
      </c>
      <c r="H481" t="s">
        <v>12</v>
      </c>
    </row>
    <row r="482" spans="1:8" x14ac:dyDescent="0.25">
      <c r="A482" s="1">
        <v>44628</v>
      </c>
      <c r="B482" t="s">
        <v>432</v>
      </c>
      <c r="C482">
        <v>50154</v>
      </c>
      <c r="D482" t="s">
        <v>9</v>
      </c>
      <c r="E482" t="s">
        <v>10</v>
      </c>
      <c r="F482" t="s">
        <v>431</v>
      </c>
      <c r="H482" t="s">
        <v>12</v>
      </c>
    </row>
    <row r="483" spans="1:8" x14ac:dyDescent="0.25">
      <c r="A483" s="1">
        <v>44628</v>
      </c>
      <c r="B483" t="s">
        <v>431</v>
      </c>
      <c r="C483">
        <v>50154</v>
      </c>
      <c r="D483" t="s">
        <v>9</v>
      </c>
      <c r="E483" t="s">
        <v>10</v>
      </c>
      <c r="F483" t="s">
        <v>11</v>
      </c>
      <c r="H483" t="s">
        <v>12</v>
      </c>
    </row>
    <row r="484" spans="1:8" x14ac:dyDescent="0.25">
      <c r="A484" s="1">
        <v>44628</v>
      </c>
      <c r="B484" t="s">
        <v>433</v>
      </c>
      <c r="C484">
        <v>60541</v>
      </c>
      <c r="D484" t="s">
        <v>15</v>
      </c>
      <c r="E484" t="s">
        <v>10</v>
      </c>
      <c r="F484" t="s">
        <v>11</v>
      </c>
      <c r="H484" t="s">
        <v>12</v>
      </c>
    </row>
    <row r="485" spans="1:8" x14ac:dyDescent="0.25">
      <c r="A485" s="1">
        <v>44628</v>
      </c>
      <c r="B485" t="s">
        <v>434</v>
      </c>
      <c r="C485">
        <v>3357</v>
      </c>
      <c r="D485" t="s">
        <v>35</v>
      </c>
      <c r="E485" t="s">
        <v>10</v>
      </c>
      <c r="F485" t="s">
        <v>16</v>
      </c>
      <c r="H485" t="s">
        <v>12</v>
      </c>
    </row>
    <row r="486" spans="1:8" x14ac:dyDescent="0.25">
      <c r="A486" s="1">
        <v>44628</v>
      </c>
      <c r="B486" t="s">
        <v>435</v>
      </c>
      <c r="C486">
        <v>53613</v>
      </c>
      <c r="D486" t="s">
        <v>9</v>
      </c>
      <c r="H486" t="s">
        <v>12</v>
      </c>
    </row>
    <row r="487" spans="1:8" x14ac:dyDescent="0.25">
      <c r="A487" s="1">
        <v>44629</v>
      </c>
      <c r="B487" t="s">
        <v>436</v>
      </c>
      <c r="C487">
        <v>60184</v>
      </c>
      <c r="D487" t="s">
        <v>69</v>
      </c>
      <c r="F487" t="s">
        <v>51</v>
      </c>
      <c r="H487" t="s">
        <v>12</v>
      </c>
    </row>
    <row r="488" spans="1:8" x14ac:dyDescent="0.25">
      <c r="A488" s="1">
        <v>44631</v>
      </c>
      <c r="B488" t="s">
        <v>437</v>
      </c>
      <c r="C488">
        <v>60687</v>
      </c>
      <c r="D488" t="s">
        <v>65</v>
      </c>
      <c r="F488" t="s">
        <v>11</v>
      </c>
      <c r="H488" t="s">
        <v>40</v>
      </c>
    </row>
    <row r="489" spans="1:8" x14ac:dyDescent="0.25">
      <c r="A489" s="1">
        <v>44631</v>
      </c>
      <c r="B489" t="s">
        <v>438</v>
      </c>
      <c r="C489">
        <v>54982</v>
      </c>
      <c r="D489" t="s">
        <v>48</v>
      </c>
      <c r="F489" t="s">
        <v>11</v>
      </c>
      <c r="H489" t="s">
        <v>40</v>
      </c>
    </row>
    <row r="490" spans="1:8" x14ac:dyDescent="0.25">
      <c r="A490" s="1">
        <v>44631</v>
      </c>
      <c r="B490" t="s">
        <v>439</v>
      </c>
      <c r="C490">
        <v>53827</v>
      </c>
      <c r="D490" t="s">
        <v>9</v>
      </c>
      <c r="H490" t="s">
        <v>12</v>
      </c>
    </row>
    <row r="491" spans="1:8" x14ac:dyDescent="0.25">
      <c r="A491" s="1">
        <v>44631</v>
      </c>
      <c r="B491" t="s">
        <v>440</v>
      </c>
      <c r="C491">
        <v>60687</v>
      </c>
      <c r="D491" t="s">
        <v>65</v>
      </c>
      <c r="E491" t="s">
        <v>10</v>
      </c>
      <c r="F491" t="s">
        <v>11</v>
      </c>
      <c r="H491" t="s">
        <v>40</v>
      </c>
    </row>
    <row r="492" spans="1:8" x14ac:dyDescent="0.25">
      <c r="A492" s="1">
        <v>44632</v>
      </c>
      <c r="B492" t="s">
        <v>441</v>
      </c>
      <c r="C492">
        <v>54918</v>
      </c>
      <c r="D492" t="s">
        <v>15</v>
      </c>
      <c r="H492" t="s">
        <v>12</v>
      </c>
    </row>
    <row r="493" spans="1:8" x14ac:dyDescent="0.25">
      <c r="A493" s="1">
        <v>44633</v>
      </c>
      <c r="B493" t="s">
        <v>409</v>
      </c>
      <c r="C493">
        <v>2815</v>
      </c>
      <c r="D493" t="s">
        <v>35</v>
      </c>
      <c r="E493" t="s">
        <v>10</v>
      </c>
      <c r="H493" t="s">
        <v>12</v>
      </c>
    </row>
    <row r="494" spans="1:8" x14ac:dyDescent="0.25">
      <c r="A494" s="1">
        <v>44634</v>
      </c>
      <c r="B494" t="s">
        <v>291</v>
      </c>
      <c r="C494">
        <v>58693</v>
      </c>
      <c r="D494" t="s">
        <v>69</v>
      </c>
      <c r="F494" t="s">
        <v>11</v>
      </c>
      <c r="H494" t="s">
        <v>12</v>
      </c>
    </row>
    <row r="495" spans="1:8" x14ac:dyDescent="0.25">
      <c r="A495" s="1">
        <v>44634</v>
      </c>
      <c r="B495" t="s">
        <v>442</v>
      </c>
      <c r="C495">
        <v>57802</v>
      </c>
      <c r="D495" t="s">
        <v>131</v>
      </c>
      <c r="E495" t="s">
        <v>10</v>
      </c>
      <c r="F495" t="s">
        <v>11</v>
      </c>
      <c r="H495" t="s">
        <v>40</v>
      </c>
    </row>
    <row r="496" spans="1:8" x14ac:dyDescent="0.25">
      <c r="A496" s="1">
        <v>44635</v>
      </c>
      <c r="B496" t="s">
        <v>443</v>
      </c>
      <c r="C496">
        <v>61691</v>
      </c>
      <c r="D496" t="s">
        <v>27</v>
      </c>
      <c r="F496" t="s">
        <v>11</v>
      </c>
      <c r="H496" t="s">
        <v>12</v>
      </c>
    </row>
    <row r="497" spans="1:8" x14ac:dyDescent="0.25">
      <c r="A497" s="1">
        <v>44635</v>
      </c>
      <c r="B497" t="s">
        <v>444</v>
      </c>
      <c r="C497">
        <v>51803</v>
      </c>
      <c r="D497" t="s">
        <v>15</v>
      </c>
      <c r="F497" t="s">
        <v>87</v>
      </c>
      <c r="H497" t="s">
        <v>12</v>
      </c>
    </row>
    <row r="498" spans="1:8" x14ac:dyDescent="0.25">
      <c r="A498" s="1">
        <v>44635</v>
      </c>
      <c r="B498" t="s">
        <v>445</v>
      </c>
      <c r="C498">
        <v>51803</v>
      </c>
      <c r="D498" t="s">
        <v>15</v>
      </c>
      <c r="F498" t="s">
        <v>444</v>
      </c>
      <c r="H498" t="s">
        <v>12</v>
      </c>
    </row>
    <row r="499" spans="1:8" x14ac:dyDescent="0.25">
      <c r="A499" s="1">
        <v>44635</v>
      </c>
      <c r="B499" t="s">
        <v>446</v>
      </c>
      <c r="C499">
        <v>61008</v>
      </c>
      <c r="D499" t="s">
        <v>35</v>
      </c>
      <c r="F499" t="s">
        <v>11</v>
      </c>
      <c r="H499" t="s">
        <v>12</v>
      </c>
    </row>
    <row r="500" spans="1:8" x14ac:dyDescent="0.25">
      <c r="A500" s="1">
        <v>44636</v>
      </c>
      <c r="B500" t="s">
        <v>168</v>
      </c>
      <c r="C500">
        <v>62652</v>
      </c>
      <c r="D500" t="s">
        <v>15</v>
      </c>
      <c r="F500" t="s">
        <v>20</v>
      </c>
      <c r="H500" t="s">
        <v>12</v>
      </c>
    </row>
    <row r="501" spans="1:8" x14ac:dyDescent="0.25">
      <c r="A501" s="1">
        <v>44636</v>
      </c>
      <c r="B501" t="s">
        <v>447</v>
      </c>
      <c r="C501">
        <v>61471</v>
      </c>
      <c r="D501" t="s">
        <v>9</v>
      </c>
      <c r="F501" t="s">
        <v>11</v>
      </c>
      <c r="H501" t="s">
        <v>12</v>
      </c>
    </row>
    <row r="502" spans="1:8" x14ac:dyDescent="0.25">
      <c r="A502" s="1">
        <v>44636</v>
      </c>
      <c r="B502" t="s">
        <v>448</v>
      </c>
      <c r="C502">
        <v>51312</v>
      </c>
      <c r="D502" t="s">
        <v>9</v>
      </c>
      <c r="H502" t="s">
        <v>12</v>
      </c>
    </row>
    <row r="503" spans="1:8" x14ac:dyDescent="0.25">
      <c r="A503" s="1">
        <v>44636</v>
      </c>
      <c r="B503" t="s">
        <v>449</v>
      </c>
      <c r="C503">
        <v>58390</v>
      </c>
      <c r="D503" t="s">
        <v>65</v>
      </c>
      <c r="F503" t="s">
        <v>20</v>
      </c>
      <c r="H503" t="s">
        <v>40</v>
      </c>
    </row>
    <row r="504" spans="1:8" x14ac:dyDescent="0.25">
      <c r="A504" s="1">
        <v>44637</v>
      </c>
      <c r="B504" t="s">
        <v>450</v>
      </c>
      <c r="C504">
        <v>54918</v>
      </c>
      <c r="D504" t="s">
        <v>15</v>
      </c>
      <c r="H504" t="s">
        <v>12</v>
      </c>
    </row>
    <row r="505" spans="1:8" x14ac:dyDescent="0.25">
      <c r="A505" s="1">
        <v>44637</v>
      </c>
      <c r="B505" t="s">
        <v>451</v>
      </c>
      <c r="C505">
        <v>52739</v>
      </c>
      <c r="D505" t="s">
        <v>15</v>
      </c>
      <c r="H505" t="s">
        <v>12</v>
      </c>
    </row>
    <row r="506" spans="1:8" x14ac:dyDescent="0.25">
      <c r="A506" s="1">
        <v>44637</v>
      </c>
      <c r="B506" t="s">
        <v>452</v>
      </c>
      <c r="C506">
        <v>3444</v>
      </c>
      <c r="D506" t="s">
        <v>15</v>
      </c>
      <c r="E506" t="s">
        <v>10</v>
      </c>
      <c r="H506" t="s">
        <v>12</v>
      </c>
    </row>
    <row r="507" spans="1:8" x14ac:dyDescent="0.25">
      <c r="A507" s="1">
        <v>44637</v>
      </c>
      <c r="B507" t="s">
        <v>453</v>
      </c>
      <c r="C507">
        <v>50028</v>
      </c>
      <c r="D507" t="s">
        <v>9</v>
      </c>
      <c r="F507" t="s">
        <v>51</v>
      </c>
      <c r="H507" t="s">
        <v>12</v>
      </c>
    </row>
    <row r="508" spans="1:8" x14ac:dyDescent="0.25">
      <c r="A508" s="1">
        <v>44637</v>
      </c>
      <c r="B508" t="s">
        <v>454</v>
      </c>
      <c r="C508">
        <v>5160</v>
      </c>
      <c r="D508" t="s">
        <v>455</v>
      </c>
      <c r="E508" t="s">
        <v>10</v>
      </c>
      <c r="F508" t="s">
        <v>11</v>
      </c>
      <c r="H508" t="s">
        <v>40</v>
      </c>
    </row>
    <row r="509" spans="1:8" x14ac:dyDescent="0.25">
      <c r="A509" s="1">
        <v>44637</v>
      </c>
      <c r="B509" t="s">
        <v>456</v>
      </c>
      <c r="C509">
        <v>62495</v>
      </c>
      <c r="D509" t="s">
        <v>65</v>
      </c>
      <c r="F509" t="s">
        <v>20</v>
      </c>
      <c r="H509" t="s">
        <v>40</v>
      </c>
    </row>
    <row r="510" spans="1:8" x14ac:dyDescent="0.25">
      <c r="A510" s="1">
        <v>44637</v>
      </c>
      <c r="B510" t="s">
        <v>449</v>
      </c>
      <c r="C510">
        <v>58390</v>
      </c>
      <c r="D510" t="s">
        <v>65</v>
      </c>
      <c r="F510" t="s">
        <v>20</v>
      </c>
      <c r="H510" t="s">
        <v>40</v>
      </c>
    </row>
    <row r="511" spans="1:8" x14ac:dyDescent="0.25">
      <c r="A511" s="1">
        <v>44637</v>
      </c>
      <c r="B511" t="s">
        <v>457</v>
      </c>
      <c r="C511">
        <v>50323</v>
      </c>
      <c r="D511" t="s">
        <v>15</v>
      </c>
      <c r="F511" t="s">
        <v>16</v>
      </c>
      <c r="H511" t="s">
        <v>12</v>
      </c>
    </row>
    <row r="512" spans="1:8" x14ac:dyDescent="0.25">
      <c r="A512" s="1">
        <v>44638</v>
      </c>
      <c r="B512" t="s">
        <v>458</v>
      </c>
      <c r="C512">
        <v>59895</v>
      </c>
      <c r="D512" t="s">
        <v>65</v>
      </c>
      <c r="E512" t="s">
        <v>10</v>
      </c>
      <c r="F512" t="s">
        <v>11</v>
      </c>
      <c r="H512" t="s">
        <v>40</v>
      </c>
    </row>
    <row r="513" spans="1:8" x14ac:dyDescent="0.25">
      <c r="A513" s="1">
        <v>44638</v>
      </c>
      <c r="B513" t="s">
        <v>459</v>
      </c>
      <c r="C513">
        <v>56044</v>
      </c>
      <c r="D513" t="s">
        <v>225</v>
      </c>
      <c r="E513" t="s">
        <v>10</v>
      </c>
      <c r="F513" t="s">
        <v>11</v>
      </c>
      <c r="H513" t="s">
        <v>12</v>
      </c>
    </row>
    <row r="514" spans="1:8" x14ac:dyDescent="0.25">
      <c r="A514" s="1">
        <v>44638</v>
      </c>
      <c r="B514" t="s">
        <v>460</v>
      </c>
      <c r="C514">
        <v>62395</v>
      </c>
      <c r="D514" t="s">
        <v>19</v>
      </c>
      <c r="F514" t="s">
        <v>11</v>
      </c>
      <c r="H514" t="s">
        <v>12</v>
      </c>
    </row>
    <row r="515" spans="1:8" x14ac:dyDescent="0.25">
      <c r="A515" s="1">
        <v>44638</v>
      </c>
      <c r="B515" t="s">
        <v>461</v>
      </c>
      <c r="C515">
        <v>10498</v>
      </c>
      <c r="D515" t="s">
        <v>244</v>
      </c>
      <c r="E515" t="s">
        <v>10</v>
      </c>
      <c r="F515" t="s">
        <v>11</v>
      </c>
      <c r="H515" t="s">
        <v>40</v>
      </c>
    </row>
    <row r="516" spans="1:8" x14ac:dyDescent="0.25">
      <c r="A516" s="1">
        <v>44638</v>
      </c>
      <c r="B516" t="s">
        <v>462</v>
      </c>
      <c r="C516">
        <v>61709</v>
      </c>
      <c r="D516" t="s">
        <v>33</v>
      </c>
      <c r="H516" t="s">
        <v>12</v>
      </c>
    </row>
    <row r="517" spans="1:8" x14ac:dyDescent="0.25">
      <c r="A517" s="1">
        <v>44638</v>
      </c>
      <c r="B517" t="s">
        <v>463</v>
      </c>
      <c r="C517">
        <v>3328</v>
      </c>
      <c r="D517" t="s">
        <v>9</v>
      </c>
      <c r="E517" t="s">
        <v>10</v>
      </c>
      <c r="H517" t="s">
        <v>12</v>
      </c>
    </row>
    <row r="518" spans="1:8" x14ac:dyDescent="0.25">
      <c r="A518" s="1">
        <v>44640</v>
      </c>
      <c r="B518" t="s">
        <v>452</v>
      </c>
      <c r="C518">
        <v>3444</v>
      </c>
      <c r="D518" t="s">
        <v>15</v>
      </c>
      <c r="E518" t="s">
        <v>10</v>
      </c>
      <c r="H518" t="s">
        <v>12</v>
      </c>
    </row>
    <row r="519" spans="1:8" x14ac:dyDescent="0.25">
      <c r="A519" s="1">
        <v>44641</v>
      </c>
      <c r="B519" t="s">
        <v>464</v>
      </c>
      <c r="C519">
        <v>10247</v>
      </c>
      <c r="D519" t="s">
        <v>150</v>
      </c>
      <c r="E519" t="s">
        <v>10</v>
      </c>
      <c r="F519" t="s">
        <v>11</v>
      </c>
      <c r="H519" t="s">
        <v>40</v>
      </c>
    </row>
    <row r="520" spans="1:8" x14ac:dyDescent="0.25">
      <c r="A520" s="1">
        <v>44641</v>
      </c>
      <c r="B520" t="s">
        <v>465</v>
      </c>
      <c r="C520">
        <v>10246</v>
      </c>
      <c r="D520" t="s">
        <v>150</v>
      </c>
      <c r="E520" t="s">
        <v>10</v>
      </c>
      <c r="F520" t="s">
        <v>11</v>
      </c>
      <c r="H520" t="s">
        <v>12</v>
      </c>
    </row>
    <row r="521" spans="1:8" x14ac:dyDescent="0.25">
      <c r="A521" s="1">
        <v>44641</v>
      </c>
      <c r="B521" t="s">
        <v>466</v>
      </c>
      <c r="C521">
        <v>59556</v>
      </c>
      <c r="D521" t="s">
        <v>35</v>
      </c>
      <c r="E521" t="s">
        <v>10</v>
      </c>
      <c r="F521" t="s">
        <v>11</v>
      </c>
      <c r="H521" t="s">
        <v>12</v>
      </c>
    </row>
    <row r="522" spans="1:8" x14ac:dyDescent="0.25">
      <c r="A522" s="1">
        <v>44641</v>
      </c>
      <c r="B522" t="s">
        <v>467</v>
      </c>
      <c r="C522">
        <v>58499</v>
      </c>
      <c r="D522" t="s">
        <v>35</v>
      </c>
      <c r="E522" t="s">
        <v>10</v>
      </c>
      <c r="F522" t="s">
        <v>11</v>
      </c>
      <c r="H522" t="s">
        <v>12</v>
      </c>
    </row>
    <row r="523" spans="1:8" x14ac:dyDescent="0.25">
      <c r="A523" s="1">
        <v>44641</v>
      </c>
      <c r="B523" t="s">
        <v>468</v>
      </c>
      <c r="C523">
        <v>0</v>
      </c>
      <c r="F523" t="s">
        <v>469</v>
      </c>
      <c r="H523" t="s">
        <v>57</v>
      </c>
    </row>
    <row r="524" spans="1:8" x14ac:dyDescent="0.25">
      <c r="A524" s="1">
        <v>44641</v>
      </c>
      <c r="B524" t="s">
        <v>470</v>
      </c>
      <c r="C524">
        <v>0</v>
      </c>
      <c r="F524" t="s">
        <v>468</v>
      </c>
      <c r="H524" t="s">
        <v>57</v>
      </c>
    </row>
    <row r="525" spans="1:8" x14ac:dyDescent="0.25">
      <c r="A525" s="1">
        <v>44641</v>
      </c>
      <c r="B525" t="s">
        <v>471</v>
      </c>
      <c r="C525">
        <v>61228</v>
      </c>
      <c r="D525" t="s">
        <v>225</v>
      </c>
      <c r="F525" t="s">
        <v>11</v>
      </c>
      <c r="H525" t="s">
        <v>40</v>
      </c>
    </row>
    <row r="526" spans="1:8" x14ac:dyDescent="0.25">
      <c r="A526" s="1">
        <v>44641</v>
      </c>
      <c r="B526" t="s">
        <v>195</v>
      </c>
      <c r="C526">
        <v>52863</v>
      </c>
      <c r="D526" t="s">
        <v>15</v>
      </c>
      <c r="F526" t="s">
        <v>268</v>
      </c>
      <c r="H526" t="s">
        <v>12</v>
      </c>
    </row>
    <row r="527" spans="1:8" x14ac:dyDescent="0.25">
      <c r="A527" s="1">
        <v>44641</v>
      </c>
      <c r="B527" t="s">
        <v>472</v>
      </c>
      <c r="C527">
        <v>52863</v>
      </c>
      <c r="D527" t="s">
        <v>15</v>
      </c>
      <c r="F527" t="s">
        <v>195</v>
      </c>
      <c r="H527" t="s">
        <v>12</v>
      </c>
    </row>
    <row r="528" spans="1:8" x14ac:dyDescent="0.25">
      <c r="A528" s="1">
        <v>44641</v>
      </c>
      <c r="B528" t="s">
        <v>196</v>
      </c>
      <c r="C528">
        <v>52863</v>
      </c>
      <c r="D528" t="s">
        <v>15</v>
      </c>
      <c r="H528" t="s">
        <v>12</v>
      </c>
    </row>
    <row r="529" spans="1:8" x14ac:dyDescent="0.25">
      <c r="A529" s="1">
        <v>44641</v>
      </c>
      <c r="B529" t="s">
        <v>472</v>
      </c>
      <c r="C529">
        <v>52863</v>
      </c>
      <c r="D529" t="s">
        <v>15</v>
      </c>
      <c r="F529" t="s">
        <v>196</v>
      </c>
      <c r="H529" t="s">
        <v>12</v>
      </c>
    </row>
    <row r="530" spans="1:8" x14ac:dyDescent="0.25">
      <c r="A530" s="1">
        <v>44642</v>
      </c>
      <c r="B530" t="s">
        <v>473</v>
      </c>
      <c r="C530">
        <v>3281</v>
      </c>
      <c r="D530" t="s">
        <v>15</v>
      </c>
      <c r="F530" t="s">
        <v>115</v>
      </c>
      <c r="H530" t="s">
        <v>12</v>
      </c>
    </row>
    <row r="531" spans="1:8" x14ac:dyDescent="0.25">
      <c r="A531" s="1">
        <v>44642</v>
      </c>
      <c r="B531" t="s">
        <v>294</v>
      </c>
      <c r="C531">
        <v>0</v>
      </c>
      <c r="H531" t="s">
        <v>57</v>
      </c>
    </row>
    <row r="532" spans="1:8" x14ac:dyDescent="0.25">
      <c r="A532" s="1">
        <v>44643</v>
      </c>
      <c r="B532" t="s">
        <v>34</v>
      </c>
      <c r="C532">
        <v>58148</v>
      </c>
      <c r="D532" t="s">
        <v>35</v>
      </c>
      <c r="H532" t="s">
        <v>12</v>
      </c>
    </row>
    <row r="533" spans="1:8" x14ac:dyDescent="0.25">
      <c r="A533" s="1">
        <v>44643</v>
      </c>
      <c r="B533" t="s">
        <v>474</v>
      </c>
      <c r="C533">
        <v>62585</v>
      </c>
      <c r="D533" t="s">
        <v>69</v>
      </c>
      <c r="F533" t="s">
        <v>475</v>
      </c>
      <c r="H533" t="s">
        <v>12</v>
      </c>
    </row>
    <row r="534" spans="1:8" x14ac:dyDescent="0.25">
      <c r="A534" s="1">
        <v>44643</v>
      </c>
      <c r="B534" t="s">
        <v>476</v>
      </c>
      <c r="C534">
        <v>58841</v>
      </c>
      <c r="D534" t="s">
        <v>65</v>
      </c>
      <c r="F534" t="s">
        <v>11</v>
      </c>
      <c r="H534" t="s">
        <v>12</v>
      </c>
    </row>
    <row r="535" spans="1:8" x14ac:dyDescent="0.25">
      <c r="A535" s="1">
        <v>44643</v>
      </c>
      <c r="B535" t="s">
        <v>477</v>
      </c>
      <c r="C535">
        <v>58841</v>
      </c>
      <c r="D535" t="s">
        <v>65</v>
      </c>
      <c r="F535" t="s">
        <v>476</v>
      </c>
      <c r="H535" t="s">
        <v>12</v>
      </c>
    </row>
    <row r="536" spans="1:8" x14ac:dyDescent="0.25">
      <c r="A536" s="1">
        <v>44643</v>
      </c>
      <c r="B536" t="s">
        <v>478</v>
      </c>
      <c r="C536">
        <v>61154</v>
      </c>
      <c r="D536" t="s">
        <v>27</v>
      </c>
      <c r="E536" t="s">
        <v>10</v>
      </c>
      <c r="F536" t="s">
        <v>11</v>
      </c>
      <c r="H536" t="s">
        <v>40</v>
      </c>
    </row>
    <row r="537" spans="1:8" x14ac:dyDescent="0.25">
      <c r="A537" s="1">
        <v>44643</v>
      </c>
      <c r="B537" t="s">
        <v>479</v>
      </c>
      <c r="C537">
        <v>56515</v>
      </c>
      <c r="D537" t="s">
        <v>15</v>
      </c>
      <c r="F537" t="s">
        <v>11</v>
      </c>
      <c r="H537" t="s">
        <v>12</v>
      </c>
    </row>
    <row r="538" spans="1:8" x14ac:dyDescent="0.25">
      <c r="A538" s="1">
        <v>44644</v>
      </c>
      <c r="B538" t="s">
        <v>480</v>
      </c>
      <c r="C538">
        <v>53369</v>
      </c>
      <c r="D538" t="s">
        <v>33</v>
      </c>
      <c r="F538" t="s">
        <v>11</v>
      </c>
      <c r="H538" t="s">
        <v>12</v>
      </c>
    </row>
    <row r="539" spans="1:8" x14ac:dyDescent="0.25">
      <c r="A539" s="1">
        <v>44644</v>
      </c>
      <c r="B539" t="s">
        <v>481</v>
      </c>
      <c r="C539">
        <v>53369</v>
      </c>
      <c r="D539" t="s">
        <v>33</v>
      </c>
      <c r="F539" t="s">
        <v>482</v>
      </c>
      <c r="H539" t="s">
        <v>12</v>
      </c>
    </row>
    <row r="540" spans="1:8" x14ac:dyDescent="0.25">
      <c r="A540" s="1">
        <v>44644</v>
      </c>
      <c r="B540" t="s">
        <v>483</v>
      </c>
      <c r="C540">
        <v>52411</v>
      </c>
      <c r="D540" t="s">
        <v>35</v>
      </c>
      <c r="F540" t="s">
        <v>11</v>
      </c>
      <c r="H540" t="s">
        <v>12</v>
      </c>
    </row>
    <row r="541" spans="1:8" x14ac:dyDescent="0.25">
      <c r="A541" s="1">
        <v>44644</v>
      </c>
      <c r="B541" t="s">
        <v>403</v>
      </c>
      <c r="C541">
        <v>52386</v>
      </c>
      <c r="D541" t="s">
        <v>35</v>
      </c>
      <c r="F541" t="s">
        <v>404</v>
      </c>
      <c r="H541" t="s">
        <v>12</v>
      </c>
    </row>
    <row r="542" spans="1:8" x14ac:dyDescent="0.25">
      <c r="A542" s="1">
        <v>44644</v>
      </c>
      <c r="B542" t="s">
        <v>468</v>
      </c>
      <c r="C542">
        <v>0</v>
      </c>
      <c r="F542" t="s">
        <v>469</v>
      </c>
      <c r="H542" t="s">
        <v>57</v>
      </c>
    </row>
    <row r="543" spans="1:8" x14ac:dyDescent="0.25">
      <c r="A543" s="1">
        <v>44644</v>
      </c>
      <c r="B543" t="s">
        <v>298</v>
      </c>
      <c r="C543">
        <v>54299</v>
      </c>
      <c r="D543" t="s">
        <v>9</v>
      </c>
      <c r="F543" t="s">
        <v>299</v>
      </c>
      <c r="H543" t="s">
        <v>12</v>
      </c>
    </row>
    <row r="544" spans="1:8" x14ac:dyDescent="0.25">
      <c r="A544" s="1">
        <v>44644</v>
      </c>
      <c r="B544" t="s">
        <v>298</v>
      </c>
      <c r="C544">
        <v>54299</v>
      </c>
      <c r="D544" t="s">
        <v>9</v>
      </c>
      <c r="F544" t="s">
        <v>299</v>
      </c>
      <c r="H544" t="s">
        <v>12</v>
      </c>
    </row>
    <row r="545" spans="1:8" x14ac:dyDescent="0.25">
      <c r="A545" s="1">
        <v>44645</v>
      </c>
      <c r="B545" t="s">
        <v>484</v>
      </c>
      <c r="C545">
        <v>54244</v>
      </c>
      <c r="D545" t="s">
        <v>15</v>
      </c>
      <c r="E545" t="s">
        <v>10</v>
      </c>
      <c r="F545" t="s">
        <v>295</v>
      </c>
      <c r="H545" t="s">
        <v>12</v>
      </c>
    </row>
    <row r="546" spans="1:8" x14ac:dyDescent="0.25">
      <c r="A546" s="1">
        <v>44645</v>
      </c>
      <c r="B546" t="s">
        <v>452</v>
      </c>
      <c r="C546">
        <v>3444</v>
      </c>
      <c r="D546" t="s">
        <v>15</v>
      </c>
      <c r="E546" t="s">
        <v>10</v>
      </c>
      <c r="H546" t="s">
        <v>12</v>
      </c>
    </row>
    <row r="547" spans="1:8" x14ac:dyDescent="0.25">
      <c r="A547" s="1">
        <v>44645</v>
      </c>
      <c r="B547" t="s">
        <v>485</v>
      </c>
      <c r="C547">
        <v>63516</v>
      </c>
      <c r="D547" t="s">
        <v>19</v>
      </c>
      <c r="F547" t="s">
        <v>20</v>
      </c>
      <c r="H547" t="s">
        <v>12</v>
      </c>
    </row>
    <row r="548" spans="1:8" x14ac:dyDescent="0.25">
      <c r="A548" s="1">
        <v>44645</v>
      </c>
      <c r="B548" t="s">
        <v>486</v>
      </c>
      <c r="C548">
        <v>61038</v>
      </c>
      <c r="D548" t="s">
        <v>15</v>
      </c>
      <c r="E548" t="s">
        <v>10</v>
      </c>
      <c r="F548" t="s">
        <v>295</v>
      </c>
      <c r="H548" t="s">
        <v>12</v>
      </c>
    </row>
    <row r="549" spans="1:8" x14ac:dyDescent="0.25">
      <c r="A549" s="1">
        <v>44645</v>
      </c>
      <c r="B549" t="s">
        <v>487</v>
      </c>
      <c r="C549">
        <v>1724</v>
      </c>
      <c r="D549" t="s">
        <v>15</v>
      </c>
      <c r="F549" t="s">
        <v>51</v>
      </c>
      <c r="H549" t="s">
        <v>12</v>
      </c>
    </row>
    <row r="550" spans="1:8" x14ac:dyDescent="0.25">
      <c r="A550" s="1">
        <v>44645</v>
      </c>
      <c r="B550" t="s">
        <v>488</v>
      </c>
      <c r="C550">
        <v>50410</v>
      </c>
      <c r="D550" t="s">
        <v>15</v>
      </c>
      <c r="E550" t="s">
        <v>10</v>
      </c>
      <c r="F550" t="s">
        <v>11</v>
      </c>
      <c r="H550" t="s">
        <v>12</v>
      </c>
    </row>
    <row r="551" spans="1:8" x14ac:dyDescent="0.25">
      <c r="A551" s="1">
        <v>44645</v>
      </c>
      <c r="B551" t="s">
        <v>489</v>
      </c>
      <c r="C551">
        <v>4389</v>
      </c>
      <c r="D551" t="s">
        <v>9</v>
      </c>
      <c r="E551" t="s">
        <v>490</v>
      </c>
      <c r="F551" t="s">
        <v>11</v>
      </c>
      <c r="H551" t="s">
        <v>12</v>
      </c>
    </row>
    <row r="552" spans="1:8" x14ac:dyDescent="0.25">
      <c r="A552" s="1">
        <v>44645</v>
      </c>
      <c r="B552" t="s">
        <v>74</v>
      </c>
      <c r="C552">
        <v>0</v>
      </c>
      <c r="F552" t="s">
        <v>75</v>
      </c>
      <c r="G552" t="s">
        <v>76</v>
      </c>
      <c r="H552" t="s">
        <v>57</v>
      </c>
    </row>
    <row r="553" spans="1:8" x14ac:dyDescent="0.25">
      <c r="A553" s="1">
        <v>44648</v>
      </c>
      <c r="B553" t="s">
        <v>491</v>
      </c>
      <c r="C553">
        <v>62426</v>
      </c>
      <c r="D553" t="s">
        <v>9</v>
      </c>
      <c r="F553" t="s">
        <v>20</v>
      </c>
      <c r="H553" t="s">
        <v>12</v>
      </c>
    </row>
    <row r="554" spans="1:8" x14ac:dyDescent="0.25">
      <c r="A554" s="1">
        <v>44648</v>
      </c>
      <c r="B554" t="s">
        <v>492</v>
      </c>
      <c r="C554">
        <v>62426</v>
      </c>
      <c r="D554" t="s">
        <v>9</v>
      </c>
      <c r="F554" t="s">
        <v>491</v>
      </c>
      <c r="H554" t="s">
        <v>12</v>
      </c>
    </row>
    <row r="555" spans="1:8" x14ac:dyDescent="0.25">
      <c r="A555" s="1">
        <v>44648</v>
      </c>
      <c r="B555" t="s">
        <v>493</v>
      </c>
      <c r="C555">
        <v>60309</v>
      </c>
      <c r="D555" t="s">
        <v>131</v>
      </c>
      <c r="F555" t="s">
        <v>11</v>
      </c>
      <c r="H555" t="s">
        <v>12</v>
      </c>
    </row>
    <row r="556" spans="1:8" x14ac:dyDescent="0.25">
      <c r="A556" s="1">
        <v>44648</v>
      </c>
      <c r="B556" t="s">
        <v>494</v>
      </c>
      <c r="C556">
        <v>3973</v>
      </c>
      <c r="D556" t="s">
        <v>35</v>
      </c>
      <c r="H556" t="s">
        <v>12</v>
      </c>
    </row>
    <row r="557" spans="1:8" x14ac:dyDescent="0.25">
      <c r="A557" s="1">
        <v>44648</v>
      </c>
      <c r="B557" t="s">
        <v>495</v>
      </c>
      <c r="C557">
        <v>53810</v>
      </c>
      <c r="D557" t="s">
        <v>9</v>
      </c>
      <c r="F557" t="s">
        <v>11</v>
      </c>
      <c r="H557" t="s">
        <v>12</v>
      </c>
    </row>
    <row r="558" spans="1:8" x14ac:dyDescent="0.25">
      <c r="A558" s="1">
        <v>44648</v>
      </c>
      <c r="B558" t="s">
        <v>496</v>
      </c>
      <c r="C558">
        <v>57621</v>
      </c>
      <c r="D558" t="s">
        <v>35</v>
      </c>
      <c r="F558" t="s">
        <v>11</v>
      </c>
      <c r="H558" t="s">
        <v>12</v>
      </c>
    </row>
    <row r="559" spans="1:8" x14ac:dyDescent="0.25">
      <c r="A559" s="1">
        <v>44648</v>
      </c>
      <c r="B559" t="s">
        <v>497</v>
      </c>
      <c r="C559">
        <v>51214</v>
      </c>
      <c r="D559" t="s">
        <v>9</v>
      </c>
      <c r="E559" t="s">
        <v>10</v>
      </c>
      <c r="F559" t="s">
        <v>11</v>
      </c>
      <c r="H559" t="s">
        <v>12</v>
      </c>
    </row>
    <row r="560" spans="1:8" x14ac:dyDescent="0.25">
      <c r="A560" s="1">
        <v>44648</v>
      </c>
      <c r="B560" t="s">
        <v>498</v>
      </c>
      <c r="C560">
        <v>55169</v>
      </c>
      <c r="D560" t="s">
        <v>95</v>
      </c>
      <c r="F560" t="s">
        <v>11</v>
      </c>
      <c r="H560" t="s">
        <v>40</v>
      </c>
    </row>
    <row r="561" spans="1:8" x14ac:dyDescent="0.25">
      <c r="A561" s="1">
        <v>44648</v>
      </c>
      <c r="B561" t="s">
        <v>499</v>
      </c>
      <c r="C561">
        <v>55169</v>
      </c>
      <c r="D561" t="s">
        <v>95</v>
      </c>
      <c r="F561" t="s">
        <v>498</v>
      </c>
      <c r="H561" t="s">
        <v>40</v>
      </c>
    </row>
    <row r="562" spans="1:8" x14ac:dyDescent="0.25">
      <c r="A562" s="1">
        <v>44648</v>
      </c>
      <c r="B562" t="s">
        <v>500</v>
      </c>
      <c r="C562">
        <v>61635</v>
      </c>
      <c r="D562" t="s">
        <v>33</v>
      </c>
      <c r="F562" t="s">
        <v>11</v>
      </c>
      <c r="H562" t="s">
        <v>12</v>
      </c>
    </row>
    <row r="563" spans="1:8" x14ac:dyDescent="0.25">
      <c r="A563" s="1">
        <v>44648</v>
      </c>
      <c r="B563" t="s">
        <v>501</v>
      </c>
      <c r="C563">
        <v>10269</v>
      </c>
      <c r="D563" t="s">
        <v>502</v>
      </c>
      <c r="E563" t="s">
        <v>10</v>
      </c>
      <c r="F563" t="s">
        <v>11</v>
      </c>
      <c r="H563" t="s">
        <v>40</v>
      </c>
    </row>
    <row r="564" spans="1:8" x14ac:dyDescent="0.25">
      <c r="A564" s="1">
        <v>44648</v>
      </c>
      <c r="B564" t="s">
        <v>296</v>
      </c>
      <c r="C564">
        <v>62469</v>
      </c>
      <c r="D564" t="s">
        <v>19</v>
      </c>
      <c r="F564" t="s">
        <v>20</v>
      </c>
      <c r="H564" t="s">
        <v>12</v>
      </c>
    </row>
    <row r="565" spans="1:8" x14ac:dyDescent="0.25">
      <c r="A565" s="1">
        <v>44648</v>
      </c>
      <c r="B565" t="s">
        <v>503</v>
      </c>
      <c r="C565">
        <v>62469</v>
      </c>
      <c r="D565" t="s">
        <v>19</v>
      </c>
      <c r="F565" t="s">
        <v>504</v>
      </c>
      <c r="H565" t="s">
        <v>12</v>
      </c>
    </row>
    <row r="566" spans="1:8" x14ac:dyDescent="0.25">
      <c r="A566" s="1">
        <v>44649</v>
      </c>
      <c r="B566" t="s">
        <v>505</v>
      </c>
      <c r="C566">
        <v>5647</v>
      </c>
      <c r="D566" t="s">
        <v>43</v>
      </c>
      <c r="E566" t="s">
        <v>10</v>
      </c>
      <c r="F566" t="s">
        <v>11</v>
      </c>
      <c r="H566" t="s">
        <v>12</v>
      </c>
    </row>
    <row r="567" spans="1:8" x14ac:dyDescent="0.25">
      <c r="A567" s="1">
        <v>44649</v>
      </c>
      <c r="B567" t="s">
        <v>452</v>
      </c>
      <c r="C567">
        <v>3444</v>
      </c>
      <c r="D567" t="s">
        <v>15</v>
      </c>
      <c r="E567" t="s">
        <v>10</v>
      </c>
      <c r="H567" t="s">
        <v>12</v>
      </c>
    </row>
    <row r="568" spans="1:8" x14ac:dyDescent="0.25">
      <c r="A568" s="1">
        <v>44649</v>
      </c>
      <c r="B568" t="s">
        <v>506</v>
      </c>
      <c r="C568">
        <v>58133</v>
      </c>
      <c r="D568" t="s">
        <v>9</v>
      </c>
      <c r="F568" t="s">
        <v>11</v>
      </c>
      <c r="H568" t="s">
        <v>12</v>
      </c>
    </row>
    <row r="569" spans="1:8" x14ac:dyDescent="0.25">
      <c r="A569" s="1">
        <v>44650</v>
      </c>
      <c r="B569" t="s">
        <v>507</v>
      </c>
      <c r="C569">
        <v>60686</v>
      </c>
      <c r="D569" t="s">
        <v>19</v>
      </c>
      <c r="H569" t="s">
        <v>12</v>
      </c>
    </row>
    <row r="570" spans="1:8" x14ac:dyDescent="0.25">
      <c r="A570" s="1">
        <v>44650</v>
      </c>
      <c r="B570" t="s">
        <v>305</v>
      </c>
      <c r="C570">
        <v>60686</v>
      </c>
      <c r="D570" t="s">
        <v>19</v>
      </c>
      <c r="H570" t="s">
        <v>12</v>
      </c>
    </row>
    <row r="571" spans="1:8" x14ac:dyDescent="0.25">
      <c r="A571" s="1">
        <v>44650</v>
      </c>
      <c r="B571" t="s">
        <v>305</v>
      </c>
      <c r="C571">
        <v>60686</v>
      </c>
      <c r="D571" t="s">
        <v>19</v>
      </c>
      <c r="H571" t="s">
        <v>12</v>
      </c>
    </row>
    <row r="572" spans="1:8" x14ac:dyDescent="0.25">
      <c r="A572" s="1">
        <v>44650</v>
      </c>
      <c r="B572" t="s">
        <v>508</v>
      </c>
      <c r="C572">
        <v>61890</v>
      </c>
      <c r="D572" t="s">
        <v>27</v>
      </c>
      <c r="F572" t="s">
        <v>11</v>
      </c>
      <c r="H572" t="s">
        <v>40</v>
      </c>
    </row>
    <row r="573" spans="1:8" x14ac:dyDescent="0.25">
      <c r="A573" s="1">
        <v>44650</v>
      </c>
      <c r="B573" t="s">
        <v>509</v>
      </c>
      <c r="C573">
        <v>56993</v>
      </c>
      <c r="D573" t="s">
        <v>19</v>
      </c>
      <c r="E573" t="s">
        <v>10</v>
      </c>
      <c r="F573" t="s">
        <v>11</v>
      </c>
      <c r="H573" t="s">
        <v>12</v>
      </c>
    </row>
    <row r="574" spans="1:8" x14ac:dyDescent="0.25">
      <c r="A574" s="1">
        <v>44651</v>
      </c>
      <c r="B574" t="s">
        <v>452</v>
      </c>
      <c r="C574">
        <v>3444</v>
      </c>
      <c r="D574" t="s">
        <v>15</v>
      </c>
      <c r="E574" t="s">
        <v>10</v>
      </c>
      <c r="H574" t="s">
        <v>12</v>
      </c>
    </row>
    <row r="575" spans="1:8" x14ac:dyDescent="0.25">
      <c r="A575" s="1">
        <v>44651</v>
      </c>
      <c r="B575" t="s">
        <v>34</v>
      </c>
      <c r="C575">
        <v>58148</v>
      </c>
      <c r="D575" t="s">
        <v>35</v>
      </c>
      <c r="H575" t="s">
        <v>12</v>
      </c>
    </row>
    <row r="576" spans="1:8" x14ac:dyDescent="0.25">
      <c r="A576" s="1">
        <v>44651</v>
      </c>
      <c r="B576" t="s">
        <v>296</v>
      </c>
      <c r="C576">
        <v>62469</v>
      </c>
      <c r="D576" t="s">
        <v>19</v>
      </c>
      <c r="F576" t="s">
        <v>510</v>
      </c>
      <c r="H576" t="s">
        <v>12</v>
      </c>
    </row>
    <row r="577" spans="1:8" x14ac:dyDescent="0.25">
      <c r="A577" s="1">
        <v>44651</v>
      </c>
      <c r="B577" t="s">
        <v>503</v>
      </c>
      <c r="C577">
        <v>62469</v>
      </c>
      <c r="D577" t="s">
        <v>19</v>
      </c>
      <c r="F577" t="s">
        <v>504</v>
      </c>
      <c r="H577" t="s">
        <v>12</v>
      </c>
    </row>
    <row r="578" spans="1:8" x14ac:dyDescent="0.25">
      <c r="A578" s="1">
        <v>44651</v>
      </c>
      <c r="B578" t="s">
        <v>503</v>
      </c>
      <c r="C578">
        <v>62469</v>
      </c>
      <c r="D578" t="s">
        <v>19</v>
      </c>
      <c r="H578" t="s">
        <v>12</v>
      </c>
    </row>
    <row r="579" spans="1:8" x14ac:dyDescent="0.25">
      <c r="A579" s="1">
        <v>44651</v>
      </c>
      <c r="B579" t="s">
        <v>511</v>
      </c>
      <c r="C579">
        <v>1592</v>
      </c>
      <c r="D579" t="s">
        <v>9</v>
      </c>
      <c r="E579" t="s">
        <v>10</v>
      </c>
      <c r="F579" t="s">
        <v>11</v>
      </c>
      <c r="H579" t="s">
        <v>12</v>
      </c>
    </row>
    <row r="580" spans="1:8" x14ac:dyDescent="0.25">
      <c r="A580" s="1">
        <v>44652</v>
      </c>
      <c r="B580" t="s">
        <v>512</v>
      </c>
      <c r="C580">
        <v>5206</v>
      </c>
      <c r="D580" t="s">
        <v>513</v>
      </c>
      <c r="E580" t="s">
        <v>10</v>
      </c>
      <c r="F580" t="s">
        <v>11</v>
      </c>
      <c r="H580" t="s">
        <v>12</v>
      </c>
    </row>
    <row r="581" spans="1:8" x14ac:dyDescent="0.25">
      <c r="A581" s="1">
        <v>44652</v>
      </c>
      <c r="B581" t="s">
        <v>514</v>
      </c>
      <c r="C581">
        <v>62528</v>
      </c>
      <c r="D581" t="s">
        <v>65</v>
      </c>
      <c r="F581" t="s">
        <v>20</v>
      </c>
      <c r="H581" t="s">
        <v>40</v>
      </c>
    </row>
    <row r="582" spans="1:8" x14ac:dyDescent="0.25">
      <c r="A582" s="1">
        <v>44652</v>
      </c>
      <c r="B582" t="s">
        <v>515</v>
      </c>
      <c r="C582">
        <v>53191</v>
      </c>
      <c r="D582" t="s">
        <v>35</v>
      </c>
      <c r="E582" t="s">
        <v>10</v>
      </c>
      <c r="F582" t="s">
        <v>11</v>
      </c>
      <c r="H582" t="s">
        <v>12</v>
      </c>
    </row>
    <row r="583" spans="1:8" x14ac:dyDescent="0.25">
      <c r="A583" s="1">
        <v>44652</v>
      </c>
      <c r="B583" t="s">
        <v>516</v>
      </c>
      <c r="C583">
        <v>3321</v>
      </c>
      <c r="D583" t="s">
        <v>15</v>
      </c>
      <c r="F583" t="s">
        <v>11</v>
      </c>
      <c r="H583" t="s">
        <v>12</v>
      </c>
    </row>
    <row r="584" spans="1:8" x14ac:dyDescent="0.25">
      <c r="A584" s="1">
        <v>44652</v>
      </c>
      <c r="B584" t="s">
        <v>517</v>
      </c>
      <c r="C584">
        <v>1861</v>
      </c>
      <c r="D584" t="s">
        <v>35</v>
      </c>
      <c r="F584" t="s">
        <v>11</v>
      </c>
      <c r="H584" t="s">
        <v>12</v>
      </c>
    </row>
    <row r="585" spans="1:8" x14ac:dyDescent="0.25">
      <c r="A585" s="1">
        <v>44652</v>
      </c>
      <c r="B585" t="s">
        <v>518</v>
      </c>
      <c r="C585">
        <v>1861</v>
      </c>
      <c r="D585" t="s">
        <v>35</v>
      </c>
      <c r="F585" t="s">
        <v>517</v>
      </c>
      <c r="H585" t="s">
        <v>12</v>
      </c>
    </row>
    <row r="586" spans="1:8" x14ac:dyDescent="0.25">
      <c r="A586" s="1">
        <v>44655</v>
      </c>
      <c r="B586" t="s">
        <v>461</v>
      </c>
      <c r="C586">
        <v>10498</v>
      </c>
      <c r="D586" t="s">
        <v>244</v>
      </c>
      <c r="E586" t="s">
        <v>10</v>
      </c>
      <c r="F586" t="s">
        <v>11</v>
      </c>
      <c r="H586" t="s">
        <v>40</v>
      </c>
    </row>
    <row r="587" spans="1:8" x14ac:dyDescent="0.25">
      <c r="A587" s="1">
        <v>44655</v>
      </c>
      <c r="B587" t="s">
        <v>519</v>
      </c>
      <c r="C587">
        <v>1789</v>
      </c>
      <c r="D587" t="s">
        <v>9</v>
      </c>
      <c r="E587" t="s">
        <v>10</v>
      </c>
      <c r="F587" t="s">
        <v>11</v>
      </c>
      <c r="H587" t="s">
        <v>12</v>
      </c>
    </row>
    <row r="588" spans="1:8" x14ac:dyDescent="0.25">
      <c r="A588" s="1">
        <v>44655</v>
      </c>
      <c r="B588" t="s">
        <v>520</v>
      </c>
      <c r="C588">
        <v>2565</v>
      </c>
      <c r="D588" t="s">
        <v>9</v>
      </c>
      <c r="E588" t="s">
        <v>10</v>
      </c>
      <c r="F588" t="s">
        <v>11</v>
      </c>
      <c r="H588" t="s">
        <v>12</v>
      </c>
    </row>
    <row r="589" spans="1:8" x14ac:dyDescent="0.25">
      <c r="A589" s="1">
        <v>44655</v>
      </c>
      <c r="B589" t="s">
        <v>521</v>
      </c>
      <c r="C589">
        <v>63456</v>
      </c>
      <c r="D589" t="s">
        <v>131</v>
      </c>
      <c r="F589" t="s">
        <v>20</v>
      </c>
      <c r="H589" t="s">
        <v>40</v>
      </c>
    </row>
    <row r="590" spans="1:8" x14ac:dyDescent="0.25">
      <c r="A590" s="1">
        <v>44655</v>
      </c>
      <c r="B590" t="s">
        <v>522</v>
      </c>
      <c r="C590">
        <v>63456</v>
      </c>
      <c r="D590" t="s">
        <v>131</v>
      </c>
      <c r="F590" t="s">
        <v>521</v>
      </c>
      <c r="H590" t="s">
        <v>57</v>
      </c>
    </row>
    <row r="591" spans="1:8" x14ac:dyDescent="0.25">
      <c r="A591" s="1">
        <v>44655</v>
      </c>
      <c r="B591" t="s">
        <v>523</v>
      </c>
      <c r="C591">
        <v>2720</v>
      </c>
      <c r="D591" t="s">
        <v>27</v>
      </c>
      <c r="F591" t="s">
        <v>11</v>
      </c>
      <c r="H591" t="s">
        <v>40</v>
      </c>
    </row>
    <row r="592" spans="1:8" x14ac:dyDescent="0.25">
      <c r="A592" s="1">
        <v>44656</v>
      </c>
      <c r="B592" t="s">
        <v>452</v>
      </c>
      <c r="C592">
        <v>3444</v>
      </c>
      <c r="D592" t="s">
        <v>15</v>
      </c>
      <c r="E592" t="s">
        <v>10</v>
      </c>
      <c r="H592" t="s">
        <v>12</v>
      </c>
    </row>
    <row r="593" spans="1:8" x14ac:dyDescent="0.25">
      <c r="A593" s="1">
        <v>44656</v>
      </c>
      <c r="B593" t="s">
        <v>524</v>
      </c>
      <c r="C593">
        <v>59646</v>
      </c>
      <c r="D593" t="s">
        <v>35</v>
      </c>
      <c r="F593" t="s">
        <v>11</v>
      </c>
      <c r="H593" t="s">
        <v>12</v>
      </c>
    </row>
    <row r="594" spans="1:8" x14ac:dyDescent="0.25">
      <c r="A594" s="1">
        <v>44656</v>
      </c>
      <c r="B594" t="s">
        <v>525</v>
      </c>
      <c r="C594">
        <v>59646</v>
      </c>
      <c r="D594" t="s">
        <v>35</v>
      </c>
      <c r="F594" t="s">
        <v>524</v>
      </c>
      <c r="H594" t="s">
        <v>12</v>
      </c>
    </row>
    <row r="595" spans="1:8" x14ac:dyDescent="0.25">
      <c r="A595" s="1">
        <v>44656</v>
      </c>
      <c r="B595" t="s">
        <v>524</v>
      </c>
      <c r="C595">
        <v>59646</v>
      </c>
      <c r="D595" t="s">
        <v>35</v>
      </c>
      <c r="F595" t="s">
        <v>11</v>
      </c>
      <c r="H595" t="s">
        <v>12</v>
      </c>
    </row>
    <row r="596" spans="1:8" x14ac:dyDescent="0.25">
      <c r="A596" s="1">
        <v>44656</v>
      </c>
      <c r="B596" t="s">
        <v>409</v>
      </c>
      <c r="C596">
        <v>2815</v>
      </c>
      <c r="D596" t="s">
        <v>35</v>
      </c>
      <c r="E596" t="s">
        <v>10</v>
      </c>
      <c r="H596" t="s">
        <v>12</v>
      </c>
    </row>
    <row r="597" spans="1:8" x14ac:dyDescent="0.25">
      <c r="A597" s="1">
        <v>44656</v>
      </c>
      <c r="B597" t="s">
        <v>526</v>
      </c>
      <c r="C597">
        <v>57193</v>
      </c>
      <c r="D597" t="s">
        <v>69</v>
      </c>
      <c r="E597" t="s">
        <v>10</v>
      </c>
      <c r="F597" t="s">
        <v>11</v>
      </c>
      <c r="H597" t="s">
        <v>12</v>
      </c>
    </row>
    <row r="598" spans="1:8" x14ac:dyDescent="0.25">
      <c r="A598" s="1">
        <v>44656</v>
      </c>
      <c r="B598" t="s">
        <v>212</v>
      </c>
      <c r="C598">
        <v>0</v>
      </c>
      <c r="H598" t="s">
        <v>57</v>
      </c>
    </row>
    <row r="599" spans="1:8" x14ac:dyDescent="0.25">
      <c r="A599" s="1">
        <v>44656</v>
      </c>
      <c r="B599" t="s">
        <v>527</v>
      </c>
      <c r="C599">
        <v>0</v>
      </c>
      <c r="F599" t="s">
        <v>212</v>
      </c>
      <c r="H599" t="s">
        <v>57</v>
      </c>
    </row>
    <row r="600" spans="1:8" x14ac:dyDescent="0.25">
      <c r="A600" s="1">
        <v>44656</v>
      </c>
      <c r="B600" t="s">
        <v>528</v>
      </c>
      <c r="C600">
        <v>0</v>
      </c>
      <c r="F600" t="s">
        <v>527</v>
      </c>
      <c r="H600" t="s">
        <v>57</v>
      </c>
    </row>
    <row r="601" spans="1:8" x14ac:dyDescent="0.25">
      <c r="A601" s="1">
        <v>44656</v>
      </c>
      <c r="B601" t="s">
        <v>195</v>
      </c>
      <c r="C601">
        <v>52863</v>
      </c>
      <c r="D601" t="s">
        <v>15</v>
      </c>
      <c r="F601" t="s">
        <v>268</v>
      </c>
      <c r="H601" t="s">
        <v>12</v>
      </c>
    </row>
    <row r="602" spans="1:8" x14ac:dyDescent="0.25">
      <c r="A602" s="1">
        <v>44657</v>
      </c>
      <c r="B602" t="s">
        <v>529</v>
      </c>
      <c r="C602">
        <v>0</v>
      </c>
      <c r="H602" t="s">
        <v>57</v>
      </c>
    </row>
    <row r="603" spans="1:8" x14ac:dyDescent="0.25">
      <c r="A603" s="1">
        <v>44657</v>
      </c>
      <c r="B603" t="s">
        <v>452</v>
      </c>
      <c r="C603">
        <v>3444</v>
      </c>
      <c r="D603" t="s">
        <v>15</v>
      </c>
      <c r="E603" t="s">
        <v>10</v>
      </c>
      <c r="H603" t="s">
        <v>12</v>
      </c>
    </row>
    <row r="604" spans="1:8" x14ac:dyDescent="0.25">
      <c r="A604" s="1">
        <v>44657</v>
      </c>
      <c r="B604" t="s">
        <v>530</v>
      </c>
      <c r="C604">
        <v>50978</v>
      </c>
      <c r="D604" t="s">
        <v>225</v>
      </c>
      <c r="F604" t="s">
        <v>115</v>
      </c>
      <c r="H604" t="s">
        <v>40</v>
      </c>
    </row>
    <row r="605" spans="1:8" x14ac:dyDescent="0.25">
      <c r="A605" s="1">
        <v>44657</v>
      </c>
      <c r="B605" t="s">
        <v>531</v>
      </c>
      <c r="C605">
        <v>58955</v>
      </c>
      <c r="D605" t="s">
        <v>15</v>
      </c>
      <c r="F605" t="s">
        <v>11</v>
      </c>
      <c r="H605" t="s">
        <v>12</v>
      </c>
    </row>
    <row r="606" spans="1:8" x14ac:dyDescent="0.25">
      <c r="A606" s="1">
        <v>44657</v>
      </c>
      <c r="B606" t="s">
        <v>531</v>
      </c>
      <c r="C606">
        <v>58955</v>
      </c>
      <c r="D606" t="s">
        <v>15</v>
      </c>
      <c r="F606" t="s">
        <v>49</v>
      </c>
      <c r="H606" t="s">
        <v>12</v>
      </c>
    </row>
    <row r="607" spans="1:8" x14ac:dyDescent="0.25">
      <c r="A607" s="1">
        <v>44657</v>
      </c>
      <c r="B607" t="s">
        <v>532</v>
      </c>
      <c r="C607">
        <v>58955</v>
      </c>
      <c r="D607" t="s">
        <v>15</v>
      </c>
      <c r="F607" t="s">
        <v>533</v>
      </c>
      <c r="H607" t="s">
        <v>12</v>
      </c>
    </row>
    <row r="608" spans="1:8" x14ac:dyDescent="0.25">
      <c r="A608" s="1">
        <v>44657</v>
      </c>
      <c r="B608" t="s">
        <v>532</v>
      </c>
      <c r="C608">
        <v>58955</v>
      </c>
      <c r="D608" t="s">
        <v>15</v>
      </c>
      <c r="H608" t="s">
        <v>12</v>
      </c>
    </row>
    <row r="609" spans="1:8" x14ac:dyDescent="0.25">
      <c r="A609" s="1">
        <v>44657</v>
      </c>
      <c r="B609" t="s">
        <v>532</v>
      </c>
      <c r="C609">
        <v>58955</v>
      </c>
      <c r="D609" t="s">
        <v>15</v>
      </c>
      <c r="H609" t="s">
        <v>12</v>
      </c>
    </row>
    <row r="610" spans="1:8" x14ac:dyDescent="0.25">
      <c r="A610" s="1">
        <v>44657</v>
      </c>
      <c r="B610" t="s">
        <v>534</v>
      </c>
      <c r="C610">
        <v>906</v>
      </c>
      <c r="D610" t="s">
        <v>9</v>
      </c>
      <c r="H610" t="s">
        <v>12</v>
      </c>
    </row>
    <row r="611" spans="1:8" x14ac:dyDescent="0.25">
      <c r="A611" s="1">
        <v>44657</v>
      </c>
      <c r="B611" t="s">
        <v>534</v>
      </c>
      <c r="C611">
        <v>906</v>
      </c>
      <c r="D611" t="s">
        <v>9</v>
      </c>
      <c r="H611" t="s">
        <v>12</v>
      </c>
    </row>
    <row r="612" spans="1:8" x14ac:dyDescent="0.25">
      <c r="A612" s="1">
        <v>44657</v>
      </c>
      <c r="B612" t="s">
        <v>534</v>
      </c>
      <c r="C612">
        <v>906</v>
      </c>
      <c r="D612" t="s">
        <v>9</v>
      </c>
      <c r="H612" t="s">
        <v>12</v>
      </c>
    </row>
    <row r="613" spans="1:8" x14ac:dyDescent="0.25">
      <c r="A613" s="1">
        <v>44657</v>
      </c>
      <c r="B613" t="s">
        <v>530</v>
      </c>
      <c r="C613">
        <v>50978</v>
      </c>
      <c r="D613" t="s">
        <v>225</v>
      </c>
      <c r="F613" t="s">
        <v>115</v>
      </c>
      <c r="H613" t="s">
        <v>40</v>
      </c>
    </row>
    <row r="614" spans="1:8" x14ac:dyDescent="0.25">
      <c r="A614" s="1">
        <v>44658</v>
      </c>
      <c r="B614" t="s">
        <v>535</v>
      </c>
      <c r="C614">
        <v>61979</v>
      </c>
      <c r="D614" t="s">
        <v>9</v>
      </c>
      <c r="F614" t="s">
        <v>11</v>
      </c>
      <c r="H614" t="s">
        <v>12</v>
      </c>
    </row>
    <row r="615" spans="1:8" x14ac:dyDescent="0.25">
      <c r="A615" s="1">
        <v>44658</v>
      </c>
      <c r="B615" t="s">
        <v>530</v>
      </c>
      <c r="C615">
        <v>50978</v>
      </c>
      <c r="D615" t="s">
        <v>225</v>
      </c>
      <c r="F615" t="s">
        <v>115</v>
      </c>
      <c r="H615" t="s">
        <v>40</v>
      </c>
    </row>
    <row r="616" spans="1:8" x14ac:dyDescent="0.25">
      <c r="A616" s="1">
        <v>44658</v>
      </c>
      <c r="B616" t="s">
        <v>536</v>
      </c>
      <c r="C616">
        <v>50978</v>
      </c>
      <c r="D616" t="s">
        <v>225</v>
      </c>
      <c r="F616" t="s">
        <v>215</v>
      </c>
      <c r="H616" t="s">
        <v>40</v>
      </c>
    </row>
    <row r="617" spans="1:8" x14ac:dyDescent="0.25">
      <c r="A617" s="1">
        <v>44658</v>
      </c>
      <c r="B617" t="s">
        <v>530</v>
      </c>
      <c r="C617">
        <v>50978</v>
      </c>
      <c r="D617" t="s">
        <v>225</v>
      </c>
      <c r="F617" t="s">
        <v>536</v>
      </c>
      <c r="H617" t="s">
        <v>40</v>
      </c>
    </row>
    <row r="618" spans="1:8" x14ac:dyDescent="0.25">
      <c r="A618" s="1">
        <v>44658</v>
      </c>
      <c r="B618" t="s">
        <v>537</v>
      </c>
      <c r="C618">
        <v>0</v>
      </c>
      <c r="F618" t="s">
        <v>538</v>
      </c>
      <c r="H618" t="s">
        <v>57</v>
      </c>
    </row>
    <row r="619" spans="1:8" x14ac:dyDescent="0.25">
      <c r="A619" s="1">
        <v>44659</v>
      </c>
      <c r="B619" t="s">
        <v>212</v>
      </c>
      <c r="C619">
        <v>0</v>
      </c>
      <c r="F619" t="s">
        <v>11</v>
      </c>
      <c r="H619" t="s">
        <v>57</v>
      </c>
    </row>
    <row r="620" spans="1:8" x14ac:dyDescent="0.25">
      <c r="A620" s="1">
        <v>44659</v>
      </c>
      <c r="B620" t="s">
        <v>44</v>
      </c>
      <c r="C620">
        <v>61167</v>
      </c>
      <c r="D620" t="s">
        <v>9</v>
      </c>
      <c r="F620" t="s">
        <v>20</v>
      </c>
      <c r="H620" t="s">
        <v>12</v>
      </c>
    </row>
    <row r="621" spans="1:8" x14ac:dyDescent="0.25">
      <c r="A621" s="1">
        <v>44659</v>
      </c>
      <c r="B621" t="s">
        <v>142</v>
      </c>
      <c r="C621">
        <v>61167</v>
      </c>
      <c r="D621" t="s">
        <v>9</v>
      </c>
      <c r="F621" t="s">
        <v>44</v>
      </c>
      <c r="H621" t="s">
        <v>12</v>
      </c>
    </row>
    <row r="622" spans="1:8" x14ac:dyDescent="0.25">
      <c r="A622" s="1">
        <v>44659</v>
      </c>
      <c r="B622" t="s">
        <v>539</v>
      </c>
      <c r="C622">
        <v>58448</v>
      </c>
      <c r="D622" t="s">
        <v>9</v>
      </c>
      <c r="F622" t="s">
        <v>142</v>
      </c>
      <c r="H622" t="s">
        <v>12</v>
      </c>
    </row>
    <row r="623" spans="1:8" x14ac:dyDescent="0.25">
      <c r="A623" s="1">
        <v>44661</v>
      </c>
      <c r="B623" t="s">
        <v>452</v>
      </c>
      <c r="C623">
        <v>3444</v>
      </c>
      <c r="D623" t="s">
        <v>15</v>
      </c>
      <c r="E623" t="s">
        <v>10</v>
      </c>
      <c r="H623" t="s">
        <v>12</v>
      </c>
    </row>
    <row r="624" spans="1:8" x14ac:dyDescent="0.25">
      <c r="A624" s="1">
        <v>44661</v>
      </c>
      <c r="B624" t="s">
        <v>212</v>
      </c>
      <c r="C624">
        <v>0</v>
      </c>
      <c r="F624" t="s">
        <v>268</v>
      </c>
      <c r="H624" t="s">
        <v>57</v>
      </c>
    </row>
    <row r="625" spans="1:8" x14ac:dyDescent="0.25">
      <c r="A625" s="1">
        <v>44661</v>
      </c>
      <c r="B625" t="s">
        <v>540</v>
      </c>
      <c r="C625">
        <v>0</v>
      </c>
      <c r="F625" t="s">
        <v>212</v>
      </c>
      <c r="G625" t="s">
        <v>541</v>
      </c>
      <c r="H625" t="s">
        <v>57</v>
      </c>
    </row>
    <row r="626" spans="1:8" x14ac:dyDescent="0.25">
      <c r="A626" s="1">
        <v>44661</v>
      </c>
      <c r="B626" t="s">
        <v>542</v>
      </c>
      <c r="C626">
        <v>54337</v>
      </c>
      <c r="D626" t="s">
        <v>65</v>
      </c>
      <c r="F626" t="s">
        <v>87</v>
      </c>
      <c r="H626" t="s">
        <v>40</v>
      </c>
    </row>
    <row r="627" spans="1:8" x14ac:dyDescent="0.25">
      <c r="A627" s="1">
        <v>44661</v>
      </c>
      <c r="B627" t="s">
        <v>542</v>
      </c>
      <c r="C627">
        <v>54337</v>
      </c>
      <c r="D627" t="s">
        <v>65</v>
      </c>
      <c r="F627" t="s">
        <v>87</v>
      </c>
      <c r="H627" t="s">
        <v>40</v>
      </c>
    </row>
    <row r="628" spans="1:8" x14ac:dyDescent="0.25">
      <c r="A628" s="1">
        <v>44662</v>
      </c>
      <c r="B628" t="s">
        <v>452</v>
      </c>
      <c r="C628">
        <v>3444</v>
      </c>
      <c r="D628" t="s">
        <v>15</v>
      </c>
      <c r="E628" t="s">
        <v>10</v>
      </c>
      <c r="H628" t="s">
        <v>12</v>
      </c>
    </row>
    <row r="629" spans="1:8" x14ac:dyDescent="0.25">
      <c r="A629" s="1">
        <v>44662</v>
      </c>
      <c r="B629" t="s">
        <v>543</v>
      </c>
      <c r="C629">
        <v>10304</v>
      </c>
      <c r="D629" t="s">
        <v>63</v>
      </c>
      <c r="H629" t="s">
        <v>40</v>
      </c>
    </row>
    <row r="630" spans="1:8" x14ac:dyDescent="0.25">
      <c r="A630" s="1">
        <v>44662</v>
      </c>
      <c r="B630" t="s">
        <v>544</v>
      </c>
      <c r="C630">
        <v>1861</v>
      </c>
      <c r="D630" t="s">
        <v>35</v>
      </c>
      <c r="E630" t="s">
        <v>10</v>
      </c>
      <c r="F630" t="s">
        <v>11</v>
      </c>
      <c r="H630" t="s">
        <v>12</v>
      </c>
    </row>
    <row r="631" spans="1:8" x14ac:dyDescent="0.25">
      <c r="A631" s="1">
        <v>44662</v>
      </c>
      <c r="B631" t="s">
        <v>545</v>
      </c>
      <c r="C631">
        <v>54640</v>
      </c>
      <c r="D631" t="s">
        <v>19</v>
      </c>
      <c r="E631" t="s">
        <v>10</v>
      </c>
      <c r="F631" t="s">
        <v>16</v>
      </c>
      <c r="H631" t="s">
        <v>12</v>
      </c>
    </row>
    <row r="632" spans="1:8" x14ac:dyDescent="0.25">
      <c r="A632" s="1">
        <v>44663</v>
      </c>
      <c r="B632" t="s">
        <v>546</v>
      </c>
      <c r="C632">
        <v>54620</v>
      </c>
      <c r="D632" t="s">
        <v>15</v>
      </c>
      <c r="F632" t="s">
        <v>11</v>
      </c>
      <c r="H632" t="s">
        <v>12</v>
      </c>
    </row>
    <row r="633" spans="1:8" x14ac:dyDescent="0.25">
      <c r="A633" s="1">
        <v>44663</v>
      </c>
      <c r="B633" t="s">
        <v>547</v>
      </c>
      <c r="C633">
        <v>2462</v>
      </c>
      <c r="D633" t="s">
        <v>33</v>
      </c>
      <c r="H633" t="s">
        <v>12</v>
      </c>
    </row>
    <row r="634" spans="1:8" x14ac:dyDescent="0.25">
      <c r="A634" s="1">
        <v>44663</v>
      </c>
      <c r="B634" t="s">
        <v>212</v>
      </c>
      <c r="C634">
        <v>0</v>
      </c>
      <c r="F634" t="s">
        <v>309</v>
      </c>
      <c r="H634" t="s">
        <v>57</v>
      </c>
    </row>
    <row r="635" spans="1:8" x14ac:dyDescent="0.25">
      <c r="A635" s="1">
        <v>44663</v>
      </c>
      <c r="B635" t="s">
        <v>548</v>
      </c>
      <c r="C635">
        <v>53991</v>
      </c>
      <c r="D635" t="s">
        <v>35</v>
      </c>
      <c r="F635" t="s">
        <v>11</v>
      </c>
      <c r="H635" t="s">
        <v>12</v>
      </c>
    </row>
    <row r="636" spans="1:8" x14ac:dyDescent="0.25">
      <c r="A636" s="1">
        <v>44664</v>
      </c>
      <c r="B636" t="s">
        <v>212</v>
      </c>
      <c r="C636">
        <v>0</v>
      </c>
      <c r="F636" t="s">
        <v>309</v>
      </c>
      <c r="H636" t="s">
        <v>57</v>
      </c>
    </row>
    <row r="637" spans="1:8" x14ac:dyDescent="0.25">
      <c r="A637" s="1">
        <v>44664</v>
      </c>
      <c r="B637" t="s">
        <v>549</v>
      </c>
      <c r="C637">
        <v>3444</v>
      </c>
      <c r="D637" t="s">
        <v>15</v>
      </c>
      <c r="E637" t="s">
        <v>10</v>
      </c>
      <c r="F637" t="s">
        <v>452</v>
      </c>
      <c r="H637" t="s">
        <v>12</v>
      </c>
    </row>
    <row r="638" spans="1:8" x14ac:dyDescent="0.25">
      <c r="A638" s="1">
        <v>44664</v>
      </c>
      <c r="B638" t="s">
        <v>550</v>
      </c>
      <c r="C638">
        <v>54356</v>
      </c>
      <c r="D638" t="s">
        <v>9</v>
      </c>
      <c r="E638" t="s">
        <v>10</v>
      </c>
      <c r="F638" t="s">
        <v>11</v>
      </c>
      <c r="H638" t="s">
        <v>12</v>
      </c>
    </row>
    <row r="639" spans="1:8" x14ac:dyDescent="0.25">
      <c r="A639" s="1">
        <v>44664</v>
      </c>
      <c r="B639" t="s">
        <v>550</v>
      </c>
      <c r="C639">
        <v>54356</v>
      </c>
      <c r="D639" t="s">
        <v>9</v>
      </c>
      <c r="E639" t="s">
        <v>10</v>
      </c>
      <c r="F639" t="s">
        <v>11</v>
      </c>
      <c r="H639" t="s">
        <v>12</v>
      </c>
    </row>
    <row r="640" spans="1:8" x14ac:dyDescent="0.25">
      <c r="A640" s="1">
        <v>44664</v>
      </c>
      <c r="B640" t="s">
        <v>551</v>
      </c>
      <c r="C640">
        <v>54874</v>
      </c>
      <c r="D640" t="s">
        <v>9</v>
      </c>
      <c r="E640" t="s">
        <v>10</v>
      </c>
      <c r="F640" t="s">
        <v>11</v>
      </c>
      <c r="H640" t="s">
        <v>12</v>
      </c>
    </row>
    <row r="641" spans="1:8" x14ac:dyDescent="0.25">
      <c r="A641" s="1">
        <v>44664</v>
      </c>
      <c r="B641" t="s">
        <v>552</v>
      </c>
      <c r="C641">
        <v>10304</v>
      </c>
      <c r="D641" t="s">
        <v>63</v>
      </c>
      <c r="E641" t="s">
        <v>10</v>
      </c>
      <c r="F641" t="s">
        <v>11</v>
      </c>
      <c r="H641" t="s">
        <v>40</v>
      </c>
    </row>
    <row r="642" spans="1:8" x14ac:dyDescent="0.25">
      <c r="A642" s="1">
        <v>44664</v>
      </c>
      <c r="B642" t="s">
        <v>553</v>
      </c>
      <c r="C642">
        <v>52972</v>
      </c>
      <c r="D642" t="s">
        <v>69</v>
      </c>
      <c r="E642" t="s">
        <v>10</v>
      </c>
      <c r="F642" t="s">
        <v>11</v>
      </c>
      <c r="H642" t="s">
        <v>12</v>
      </c>
    </row>
    <row r="643" spans="1:8" x14ac:dyDescent="0.25">
      <c r="A643" s="1">
        <v>44664</v>
      </c>
      <c r="B643" t="s">
        <v>554</v>
      </c>
      <c r="C643">
        <v>60133</v>
      </c>
      <c r="D643" t="s">
        <v>9</v>
      </c>
      <c r="H643" t="s">
        <v>12</v>
      </c>
    </row>
    <row r="644" spans="1:8" x14ac:dyDescent="0.25">
      <c r="A644" s="1">
        <v>44664</v>
      </c>
      <c r="B644" t="s">
        <v>555</v>
      </c>
      <c r="C644">
        <v>61078</v>
      </c>
      <c r="D644" t="s">
        <v>9</v>
      </c>
      <c r="H644" t="s">
        <v>12</v>
      </c>
    </row>
    <row r="645" spans="1:8" x14ac:dyDescent="0.25">
      <c r="A645" s="1">
        <v>44664</v>
      </c>
      <c r="B645" t="s">
        <v>556</v>
      </c>
      <c r="C645">
        <v>55637</v>
      </c>
      <c r="D645" t="s">
        <v>9</v>
      </c>
      <c r="H645" t="s">
        <v>12</v>
      </c>
    </row>
    <row r="646" spans="1:8" x14ac:dyDescent="0.25">
      <c r="A646" s="1">
        <v>44664</v>
      </c>
      <c r="B646" t="s">
        <v>557</v>
      </c>
      <c r="C646">
        <v>55637</v>
      </c>
      <c r="D646" t="s">
        <v>9</v>
      </c>
      <c r="F646" t="s">
        <v>11</v>
      </c>
      <c r="H646" t="s">
        <v>12</v>
      </c>
    </row>
    <row r="647" spans="1:8" x14ac:dyDescent="0.25">
      <c r="A647" s="1">
        <v>44665</v>
      </c>
      <c r="B647" t="s">
        <v>552</v>
      </c>
      <c r="C647">
        <v>10304</v>
      </c>
      <c r="D647" t="s">
        <v>63</v>
      </c>
      <c r="E647" t="s">
        <v>10</v>
      </c>
      <c r="F647" t="s">
        <v>11</v>
      </c>
      <c r="H647" t="s">
        <v>40</v>
      </c>
    </row>
    <row r="648" spans="1:8" x14ac:dyDescent="0.25">
      <c r="A648" s="1">
        <v>44665</v>
      </c>
      <c r="B648" t="s">
        <v>558</v>
      </c>
      <c r="C648">
        <v>59459</v>
      </c>
      <c r="D648" t="s">
        <v>48</v>
      </c>
      <c r="E648" t="s">
        <v>10</v>
      </c>
      <c r="F648" t="s">
        <v>11</v>
      </c>
      <c r="H648" t="s">
        <v>12</v>
      </c>
    </row>
    <row r="649" spans="1:8" x14ac:dyDescent="0.25">
      <c r="A649" s="1">
        <v>44665</v>
      </c>
      <c r="B649" t="s">
        <v>559</v>
      </c>
      <c r="C649">
        <v>54350</v>
      </c>
      <c r="D649" t="s">
        <v>9</v>
      </c>
      <c r="F649" t="s">
        <v>20</v>
      </c>
      <c r="H649" t="s">
        <v>12</v>
      </c>
    </row>
    <row r="650" spans="1:8" x14ac:dyDescent="0.25">
      <c r="A650" s="1">
        <v>44665</v>
      </c>
      <c r="B650" t="s">
        <v>560</v>
      </c>
      <c r="C650">
        <v>3361</v>
      </c>
      <c r="D650" t="s">
        <v>35</v>
      </c>
      <c r="F650" t="s">
        <v>71</v>
      </c>
      <c r="H650" t="s">
        <v>12</v>
      </c>
    </row>
    <row r="651" spans="1:8" x14ac:dyDescent="0.25">
      <c r="A651" s="1">
        <v>44665</v>
      </c>
      <c r="B651" t="s">
        <v>561</v>
      </c>
      <c r="C651">
        <v>54244</v>
      </c>
      <c r="D651" t="s">
        <v>15</v>
      </c>
      <c r="F651" t="s">
        <v>20</v>
      </c>
      <c r="H651" t="s">
        <v>12</v>
      </c>
    </row>
    <row r="652" spans="1:8" x14ac:dyDescent="0.25">
      <c r="A652" s="1">
        <v>44670</v>
      </c>
      <c r="B652" t="s">
        <v>562</v>
      </c>
      <c r="C652">
        <v>61585</v>
      </c>
      <c r="D652" t="s">
        <v>27</v>
      </c>
      <c r="H652" t="s">
        <v>12</v>
      </c>
    </row>
    <row r="653" spans="1:8" x14ac:dyDescent="0.25">
      <c r="A653" s="1">
        <v>44670</v>
      </c>
      <c r="B653" t="s">
        <v>563</v>
      </c>
      <c r="C653">
        <v>10225</v>
      </c>
      <c r="D653" t="s">
        <v>502</v>
      </c>
      <c r="F653" t="s">
        <v>11</v>
      </c>
      <c r="H653" t="s">
        <v>40</v>
      </c>
    </row>
    <row r="654" spans="1:8" x14ac:dyDescent="0.25">
      <c r="A654" s="1">
        <v>44670</v>
      </c>
      <c r="B654" t="s">
        <v>564</v>
      </c>
      <c r="C654">
        <v>62972</v>
      </c>
      <c r="D654" t="s">
        <v>48</v>
      </c>
      <c r="H654" t="s">
        <v>12</v>
      </c>
    </row>
    <row r="655" spans="1:8" x14ac:dyDescent="0.25">
      <c r="A655" s="1">
        <v>44670</v>
      </c>
      <c r="B655" t="s">
        <v>564</v>
      </c>
      <c r="C655">
        <v>62972</v>
      </c>
      <c r="D655" t="s">
        <v>48</v>
      </c>
      <c r="H655" t="s">
        <v>12</v>
      </c>
    </row>
    <row r="656" spans="1:8" x14ac:dyDescent="0.25">
      <c r="A656" s="1">
        <v>44670</v>
      </c>
      <c r="B656" t="s">
        <v>565</v>
      </c>
      <c r="C656">
        <v>0</v>
      </c>
      <c r="H656" t="s">
        <v>57</v>
      </c>
    </row>
    <row r="657" spans="1:8" x14ac:dyDescent="0.25">
      <c r="A657" s="1">
        <v>44670</v>
      </c>
      <c r="B657" t="s">
        <v>565</v>
      </c>
      <c r="C657">
        <v>0</v>
      </c>
      <c r="F657" t="s">
        <v>100</v>
      </c>
      <c r="H657" t="s">
        <v>57</v>
      </c>
    </row>
    <row r="658" spans="1:8" x14ac:dyDescent="0.25">
      <c r="A658" s="1">
        <v>44670</v>
      </c>
      <c r="B658" t="s">
        <v>566</v>
      </c>
      <c r="C658">
        <v>56327</v>
      </c>
      <c r="D658" t="s">
        <v>65</v>
      </c>
      <c r="H658" t="s">
        <v>12</v>
      </c>
    </row>
    <row r="659" spans="1:8" x14ac:dyDescent="0.25">
      <c r="A659" s="1">
        <v>44670</v>
      </c>
      <c r="B659" t="s">
        <v>567</v>
      </c>
      <c r="C659">
        <v>0</v>
      </c>
      <c r="H659" t="s">
        <v>57</v>
      </c>
    </row>
    <row r="660" spans="1:8" x14ac:dyDescent="0.25">
      <c r="A660" s="1">
        <v>44670</v>
      </c>
      <c r="B660" t="s">
        <v>567</v>
      </c>
      <c r="C660">
        <v>0</v>
      </c>
      <c r="H660" t="s">
        <v>57</v>
      </c>
    </row>
    <row r="661" spans="1:8" x14ac:dyDescent="0.25">
      <c r="A661" s="1">
        <v>44670</v>
      </c>
      <c r="B661" t="s">
        <v>568</v>
      </c>
      <c r="C661">
        <v>62174</v>
      </c>
      <c r="D661" t="s">
        <v>95</v>
      </c>
      <c r="F661" t="s">
        <v>567</v>
      </c>
      <c r="H661" t="s">
        <v>40</v>
      </c>
    </row>
    <row r="662" spans="1:8" x14ac:dyDescent="0.25">
      <c r="A662" s="1">
        <v>44671</v>
      </c>
      <c r="B662" t="s">
        <v>561</v>
      </c>
      <c r="C662">
        <v>54244</v>
      </c>
      <c r="D662" t="s">
        <v>15</v>
      </c>
      <c r="F662" t="s">
        <v>20</v>
      </c>
      <c r="H662" t="s">
        <v>12</v>
      </c>
    </row>
    <row r="663" spans="1:8" x14ac:dyDescent="0.25">
      <c r="A663" s="1">
        <v>44671</v>
      </c>
      <c r="B663" t="s">
        <v>561</v>
      </c>
      <c r="C663">
        <v>54244</v>
      </c>
      <c r="D663" t="s">
        <v>15</v>
      </c>
      <c r="H663" t="s">
        <v>12</v>
      </c>
    </row>
    <row r="664" spans="1:8" x14ac:dyDescent="0.25">
      <c r="A664" s="1">
        <v>44671</v>
      </c>
      <c r="B664" t="s">
        <v>569</v>
      </c>
      <c r="C664">
        <v>54244</v>
      </c>
      <c r="D664" t="s">
        <v>15</v>
      </c>
      <c r="F664" t="s">
        <v>570</v>
      </c>
      <c r="H664" t="s">
        <v>12</v>
      </c>
    </row>
    <row r="665" spans="1:8" x14ac:dyDescent="0.25">
      <c r="A665" s="1">
        <v>44671</v>
      </c>
      <c r="B665" t="s">
        <v>569</v>
      </c>
      <c r="C665">
        <v>54244</v>
      </c>
      <c r="D665" t="s">
        <v>15</v>
      </c>
      <c r="F665" t="s">
        <v>570</v>
      </c>
      <c r="H665" t="s">
        <v>12</v>
      </c>
    </row>
    <row r="666" spans="1:8" x14ac:dyDescent="0.25">
      <c r="A666" s="1">
        <v>44671</v>
      </c>
      <c r="B666" t="s">
        <v>569</v>
      </c>
      <c r="C666">
        <v>54244</v>
      </c>
      <c r="D666" t="s">
        <v>15</v>
      </c>
      <c r="H666" t="s">
        <v>12</v>
      </c>
    </row>
    <row r="667" spans="1:8" x14ac:dyDescent="0.25">
      <c r="A667" s="1">
        <v>44671</v>
      </c>
      <c r="B667" t="s">
        <v>569</v>
      </c>
      <c r="C667">
        <v>54244</v>
      </c>
      <c r="D667" t="s">
        <v>15</v>
      </c>
      <c r="H667" t="s">
        <v>12</v>
      </c>
    </row>
    <row r="668" spans="1:8" x14ac:dyDescent="0.25">
      <c r="A668" s="1">
        <v>44671</v>
      </c>
      <c r="B668" t="s">
        <v>561</v>
      </c>
      <c r="C668">
        <v>54244</v>
      </c>
      <c r="D668" t="s">
        <v>15</v>
      </c>
      <c r="H668" t="s">
        <v>12</v>
      </c>
    </row>
    <row r="669" spans="1:8" x14ac:dyDescent="0.25">
      <c r="A669" s="1">
        <v>44671</v>
      </c>
      <c r="B669" t="s">
        <v>571</v>
      </c>
      <c r="C669">
        <v>57566</v>
      </c>
      <c r="D669" t="s">
        <v>15</v>
      </c>
      <c r="E669" t="s">
        <v>10</v>
      </c>
      <c r="F669" t="s">
        <v>16</v>
      </c>
      <c r="H669" t="s">
        <v>12</v>
      </c>
    </row>
    <row r="670" spans="1:8" x14ac:dyDescent="0.25">
      <c r="A670" s="1">
        <v>44671</v>
      </c>
      <c r="B670" t="s">
        <v>572</v>
      </c>
      <c r="C670">
        <v>60750</v>
      </c>
      <c r="D670" t="s">
        <v>15</v>
      </c>
      <c r="E670" t="s">
        <v>10</v>
      </c>
      <c r="F670" t="s">
        <v>571</v>
      </c>
      <c r="H670" t="s">
        <v>12</v>
      </c>
    </row>
    <row r="671" spans="1:8" x14ac:dyDescent="0.25">
      <c r="A671" s="1">
        <v>44671</v>
      </c>
      <c r="B671" t="s">
        <v>573</v>
      </c>
      <c r="C671">
        <v>0</v>
      </c>
      <c r="F671" t="s">
        <v>572</v>
      </c>
      <c r="G671" t="s">
        <v>574</v>
      </c>
      <c r="H671" t="s">
        <v>57</v>
      </c>
    </row>
    <row r="672" spans="1:8" x14ac:dyDescent="0.25">
      <c r="A672" s="1">
        <v>44671</v>
      </c>
      <c r="B672" t="s">
        <v>159</v>
      </c>
      <c r="C672">
        <v>3564</v>
      </c>
      <c r="D672" t="s">
        <v>33</v>
      </c>
      <c r="E672" t="s">
        <v>10</v>
      </c>
      <c r="F672" t="s">
        <v>11</v>
      </c>
      <c r="H672" t="s">
        <v>12</v>
      </c>
    </row>
    <row r="673" spans="1:8" x14ac:dyDescent="0.25">
      <c r="A673" s="1">
        <v>44671</v>
      </c>
      <c r="B673" t="s">
        <v>561</v>
      </c>
      <c r="C673">
        <v>54244</v>
      </c>
      <c r="D673" t="s">
        <v>15</v>
      </c>
      <c r="H673" t="s">
        <v>12</v>
      </c>
    </row>
    <row r="674" spans="1:8" x14ac:dyDescent="0.25">
      <c r="A674" s="1">
        <v>44672</v>
      </c>
      <c r="B674" t="s">
        <v>575</v>
      </c>
      <c r="C674">
        <v>10495</v>
      </c>
      <c r="D674" t="s">
        <v>244</v>
      </c>
      <c r="E674" t="s">
        <v>10</v>
      </c>
      <c r="F674" t="s">
        <v>11</v>
      </c>
      <c r="H674" t="s">
        <v>40</v>
      </c>
    </row>
    <row r="675" spans="1:8" x14ac:dyDescent="0.25">
      <c r="A675" s="1">
        <v>44672</v>
      </c>
      <c r="B675" t="s">
        <v>576</v>
      </c>
      <c r="C675">
        <v>51897</v>
      </c>
      <c r="D675" t="s">
        <v>9</v>
      </c>
      <c r="F675" t="s">
        <v>71</v>
      </c>
      <c r="H675" t="s">
        <v>12</v>
      </c>
    </row>
    <row r="676" spans="1:8" x14ac:dyDescent="0.25">
      <c r="A676" s="1">
        <v>44672</v>
      </c>
      <c r="B676" t="s">
        <v>577</v>
      </c>
      <c r="C676">
        <v>5106</v>
      </c>
      <c r="D676" t="s">
        <v>578</v>
      </c>
      <c r="F676" t="s">
        <v>579</v>
      </c>
      <c r="H676" t="s">
        <v>40</v>
      </c>
    </row>
    <row r="677" spans="1:8" x14ac:dyDescent="0.25">
      <c r="A677" s="1">
        <v>44673</v>
      </c>
      <c r="B677" t="s">
        <v>97</v>
      </c>
      <c r="C677">
        <v>51300</v>
      </c>
      <c r="D677" t="s">
        <v>27</v>
      </c>
      <c r="F677" t="s">
        <v>98</v>
      </c>
      <c r="H677" t="s">
        <v>12</v>
      </c>
    </row>
    <row r="678" spans="1:8" x14ac:dyDescent="0.25">
      <c r="A678" s="1">
        <v>44673</v>
      </c>
      <c r="B678" t="s">
        <v>580</v>
      </c>
      <c r="C678">
        <v>53568</v>
      </c>
      <c r="D678" t="s">
        <v>9</v>
      </c>
      <c r="F678" t="s">
        <v>71</v>
      </c>
      <c r="H678" t="s">
        <v>12</v>
      </c>
    </row>
    <row r="679" spans="1:8" x14ac:dyDescent="0.25">
      <c r="A679" s="1">
        <v>44673</v>
      </c>
      <c r="B679" t="s">
        <v>34</v>
      </c>
      <c r="C679">
        <v>58148</v>
      </c>
      <c r="D679" t="s">
        <v>35</v>
      </c>
      <c r="H679" t="s">
        <v>12</v>
      </c>
    </row>
    <row r="680" spans="1:8" x14ac:dyDescent="0.25">
      <c r="A680" s="1">
        <v>44673</v>
      </c>
      <c r="B680" t="s">
        <v>581</v>
      </c>
      <c r="C680">
        <v>0</v>
      </c>
      <c r="H680" t="s">
        <v>57</v>
      </c>
    </row>
    <row r="681" spans="1:8" x14ac:dyDescent="0.25">
      <c r="A681" s="1">
        <v>44673</v>
      </c>
      <c r="B681" t="s">
        <v>582</v>
      </c>
      <c r="C681">
        <v>0</v>
      </c>
      <c r="F681" t="s">
        <v>581</v>
      </c>
      <c r="H681" t="s">
        <v>57</v>
      </c>
    </row>
    <row r="682" spans="1:8" x14ac:dyDescent="0.25">
      <c r="A682" s="1">
        <v>44673</v>
      </c>
      <c r="B682" t="s">
        <v>583</v>
      </c>
      <c r="C682">
        <v>0</v>
      </c>
      <c r="F682" t="s">
        <v>581</v>
      </c>
      <c r="H682" t="s">
        <v>57</v>
      </c>
    </row>
    <row r="683" spans="1:8" x14ac:dyDescent="0.25">
      <c r="A683" s="1">
        <v>44673</v>
      </c>
      <c r="B683" t="s">
        <v>212</v>
      </c>
      <c r="C683">
        <v>0</v>
      </c>
      <c r="F683" t="s">
        <v>583</v>
      </c>
      <c r="H683" t="s">
        <v>57</v>
      </c>
    </row>
    <row r="684" spans="1:8" x14ac:dyDescent="0.25">
      <c r="A684" s="1">
        <v>44673</v>
      </c>
      <c r="B684" t="s">
        <v>528</v>
      </c>
      <c r="C684">
        <v>0</v>
      </c>
      <c r="F684" t="s">
        <v>212</v>
      </c>
      <c r="H684" t="s">
        <v>57</v>
      </c>
    </row>
    <row r="685" spans="1:8" x14ac:dyDescent="0.25">
      <c r="A685" s="1">
        <v>44674</v>
      </c>
      <c r="B685" t="s">
        <v>584</v>
      </c>
      <c r="C685">
        <v>62837</v>
      </c>
      <c r="D685" t="s">
        <v>9</v>
      </c>
      <c r="F685" t="s">
        <v>11</v>
      </c>
      <c r="H685" t="s">
        <v>12</v>
      </c>
    </row>
    <row r="686" spans="1:8" x14ac:dyDescent="0.25">
      <c r="A686" s="1">
        <v>44676</v>
      </c>
      <c r="B686" t="s">
        <v>212</v>
      </c>
      <c r="C686">
        <v>0</v>
      </c>
      <c r="F686" t="s">
        <v>309</v>
      </c>
      <c r="H686" t="s">
        <v>57</v>
      </c>
    </row>
    <row r="687" spans="1:8" x14ac:dyDescent="0.25">
      <c r="A687" s="1">
        <v>44676</v>
      </c>
      <c r="B687" t="s">
        <v>374</v>
      </c>
      <c r="C687">
        <v>0</v>
      </c>
      <c r="F687" t="s">
        <v>212</v>
      </c>
      <c r="H687" t="s">
        <v>57</v>
      </c>
    </row>
    <row r="688" spans="1:8" x14ac:dyDescent="0.25">
      <c r="A688" s="1">
        <v>44676</v>
      </c>
      <c r="B688" t="s">
        <v>585</v>
      </c>
      <c r="C688">
        <v>0</v>
      </c>
      <c r="F688" t="s">
        <v>374</v>
      </c>
      <c r="H688" t="s">
        <v>57</v>
      </c>
    </row>
    <row r="689" spans="1:8" x14ac:dyDescent="0.25">
      <c r="A689" s="1">
        <v>44676</v>
      </c>
      <c r="B689" t="s">
        <v>586</v>
      </c>
      <c r="C689">
        <v>0</v>
      </c>
      <c r="E689" t="s">
        <v>10</v>
      </c>
      <c r="F689" t="s">
        <v>585</v>
      </c>
      <c r="H689" t="s">
        <v>57</v>
      </c>
    </row>
    <row r="690" spans="1:8" x14ac:dyDescent="0.25">
      <c r="A690" s="1">
        <v>44676</v>
      </c>
      <c r="B690" t="s">
        <v>585</v>
      </c>
      <c r="C690">
        <v>0</v>
      </c>
      <c r="F690" t="s">
        <v>586</v>
      </c>
      <c r="H690" t="s">
        <v>57</v>
      </c>
    </row>
    <row r="691" spans="1:8" x14ac:dyDescent="0.25">
      <c r="A691" s="1">
        <v>44676</v>
      </c>
      <c r="B691" t="s">
        <v>586</v>
      </c>
      <c r="C691">
        <v>0</v>
      </c>
      <c r="E691" t="s">
        <v>10</v>
      </c>
      <c r="F691" t="s">
        <v>585</v>
      </c>
      <c r="H691" t="s">
        <v>57</v>
      </c>
    </row>
    <row r="692" spans="1:8" x14ac:dyDescent="0.25">
      <c r="A692" s="1">
        <v>44676</v>
      </c>
      <c r="B692" t="s">
        <v>587</v>
      </c>
      <c r="C692">
        <v>5327</v>
      </c>
      <c r="D692" t="s">
        <v>588</v>
      </c>
      <c r="E692" t="s">
        <v>10</v>
      </c>
      <c r="F692" t="s">
        <v>586</v>
      </c>
      <c r="H692" t="s">
        <v>12</v>
      </c>
    </row>
    <row r="693" spans="1:8" x14ac:dyDescent="0.25">
      <c r="A693" s="1">
        <v>44676</v>
      </c>
      <c r="B693" t="s">
        <v>216</v>
      </c>
      <c r="C693">
        <v>0</v>
      </c>
      <c r="F693" t="s">
        <v>11</v>
      </c>
      <c r="H693" t="s">
        <v>57</v>
      </c>
    </row>
    <row r="694" spans="1:8" x14ac:dyDescent="0.25">
      <c r="A694" s="1">
        <v>44676</v>
      </c>
      <c r="B694" t="s">
        <v>589</v>
      </c>
      <c r="C694">
        <v>0</v>
      </c>
      <c r="F694" t="s">
        <v>216</v>
      </c>
      <c r="H694" t="s">
        <v>57</v>
      </c>
    </row>
    <row r="695" spans="1:8" x14ac:dyDescent="0.25">
      <c r="A695" s="1">
        <v>44676</v>
      </c>
      <c r="B695" t="s">
        <v>528</v>
      </c>
      <c r="C695">
        <v>0</v>
      </c>
      <c r="F695" t="s">
        <v>589</v>
      </c>
      <c r="H695" t="s">
        <v>57</v>
      </c>
    </row>
    <row r="696" spans="1:8" x14ac:dyDescent="0.25">
      <c r="A696" s="1">
        <v>44676</v>
      </c>
      <c r="B696" t="s">
        <v>590</v>
      </c>
      <c r="C696">
        <v>61807</v>
      </c>
      <c r="D696" t="s">
        <v>15</v>
      </c>
      <c r="F696" t="s">
        <v>37</v>
      </c>
      <c r="H696" t="s">
        <v>12</v>
      </c>
    </row>
    <row r="697" spans="1:8" x14ac:dyDescent="0.25">
      <c r="A697" s="1">
        <v>44676</v>
      </c>
      <c r="B697" t="s">
        <v>590</v>
      </c>
      <c r="C697">
        <v>61807</v>
      </c>
      <c r="D697" t="s">
        <v>15</v>
      </c>
      <c r="F697" t="s">
        <v>37</v>
      </c>
      <c r="H697" t="s">
        <v>12</v>
      </c>
    </row>
    <row r="698" spans="1:8" x14ac:dyDescent="0.25">
      <c r="A698" s="1">
        <v>44676</v>
      </c>
      <c r="B698" t="s">
        <v>591</v>
      </c>
      <c r="C698">
        <v>10198</v>
      </c>
      <c r="D698" t="s">
        <v>150</v>
      </c>
      <c r="E698" t="s">
        <v>10</v>
      </c>
      <c r="F698" t="s">
        <v>11</v>
      </c>
      <c r="H698" t="s">
        <v>12</v>
      </c>
    </row>
    <row r="699" spans="1:8" x14ac:dyDescent="0.25">
      <c r="A699" s="1">
        <v>44676</v>
      </c>
      <c r="B699" t="s">
        <v>592</v>
      </c>
      <c r="C699">
        <v>10221</v>
      </c>
      <c r="D699" t="s">
        <v>150</v>
      </c>
      <c r="E699" t="s">
        <v>10</v>
      </c>
      <c r="F699" t="s">
        <v>11</v>
      </c>
      <c r="H699" t="s">
        <v>12</v>
      </c>
    </row>
    <row r="700" spans="1:8" x14ac:dyDescent="0.25">
      <c r="A700" s="1">
        <v>44676</v>
      </c>
      <c r="B700" t="s">
        <v>591</v>
      </c>
      <c r="C700">
        <v>10198</v>
      </c>
      <c r="D700" t="s">
        <v>150</v>
      </c>
      <c r="E700" t="s">
        <v>10</v>
      </c>
      <c r="F700" t="s">
        <v>11</v>
      </c>
      <c r="H700" t="s">
        <v>12</v>
      </c>
    </row>
    <row r="701" spans="1:8" x14ac:dyDescent="0.25">
      <c r="A701" s="1">
        <v>44676</v>
      </c>
      <c r="B701" t="s">
        <v>593</v>
      </c>
      <c r="C701">
        <v>5161</v>
      </c>
      <c r="D701" t="s">
        <v>455</v>
      </c>
      <c r="E701" t="s">
        <v>10</v>
      </c>
      <c r="F701" t="s">
        <v>11</v>
      </c>
      <c r="H701" t="s">
        <v>12</v>
      </c>
    </row>
    <row r="702" spans="1:8" x14ac:dyDescent="0.25">
      <c r="A702" s="1">
        <v>44676</v>
      </c>
      <c r="B702" t="s">
        <v>594</v>
      </c>
      <c r="C702">
        <v>52037</v>
      </c>
      <c r="D702" t="s">
        <v>9</v>
      </c>
      <c r="E702" t="s">
        <v>10</v>
      </c>
      <c r="F702" t="s">
        <v>11</v>
      </c>
      <c r="H702" t="s">
        <v>12</v>
      </c>
    </row>
    <row r="703" spans="1:8" x14ac:dyDescent="0.25">
      <c r="A703" s="1">
        <v>44676</v>
      </c>
      <c r="B703" t="s">
        <v>212</v>
      </c>
      <c r="C703">
        <v>0</v>
      </c>
      <c r="H703" t="s">
        <v>57</v>
      </c>
    </row>
    <row r="704" spans="1:8" x14ac:dyDescent="0.25">
      <c r="A704" s="1">
        <v>44676</v>
      </c>
      <c r="B704" t="s">
        <v>561</v>
      </c>
      <c r="C704">
        <v>54244</v>
      </c>
      <c r="D704" t="s">
        <v>15</v>
      </c>
      <c r="H704" t="s">
        <v>12</v>
      </c>
    </row>
    <row r="705" spans="1:8" x14ac:dyDescent="0.25">
      <c r="A705" s="1">
        <v>44677</v>
      </c>
      <c r="B705" t="s">
        <v>212</v>
      </c>
      <c r="C705">
        <v>0</v>
      </c>
      <c r="H705" t="s">
        <v>57</v>
      </c>
    </row>
    <row r="706" spans="1:8" x14ac:dyDescent="0.25">
      <c r="A706" s="1">
        <v>44677</v>
      </c>
      <c r="B706" t="s">
        <v>595</v>
      </c>
      <c r="C706">
        <v>10582</v>
      </c>
      <c r="D706" t="s">
        <v>596</v>
      </c>
      <c r="F706" t="s">
        <v>579</v>
      </c>
      <c r="H706" t="s">
        <v>12</v>
      </c>
    </row>
    <row r="707" spans="1:8" x14ac:dyDescent="0.25">
      <c r="A707" s="1">
        <v>44677</v>
      </c>
      <c r="B707" t="s">
        <v>212</v>
      </c>
      <c r="C707">
        <v>0</v>
      </c>
      <c r="F707" t="s">
        <v>309</v>
      </c>
      <c r="H707" t="s">
        <v>57</v>
      </c>
    </row>
    <row r="708" spans="1:8" x14ac:dyDescent="0.25">
      <c r="A708" s="1">
        <v>44677</v>
      </c>
      <c r="B708" t="s">
        <v>212</v>
      </c>
      <c r="C708">
        <v>0</v>
      </c>
      <c r="F708" t="s">
        <v>309</v>
      </c>
      <c r="H708" t="s">
        <v>57</v>
      </c>
    </row>
    <row r="709" spans="1:8" x14ac:dyDescent="0.25">
      <c r="A709" s="1">
        <v>44677</v>
      </c>
      <c r="B709" t="s">
        <v>212</v>
      </c>
      <c r="C709">
        <v>0</v>
      </c>
      <c r="H709" t="s">
        <v>57</v>
      </c>
    </row>
    <row r="710" spans="1:8" x14ac:dyDescent="0.25">
      <c r="A710" s="1">
        <v>44677</v>
      </c>
      <c r="B710" t="s">
        <v>597</v>
      </c>
      <c r="C710">
        <v>56337</v>
      </c>
      <c r="D710" t="s">
        <v>65</v>
      </c>
      <c r="F710" t="s">
        <v>11</v>
      </c>
      <c r="H710" t="s">
        <v>40</v>
      </c>
    </row>
    <row r="711" spans="1:8" x14ac:dyDescent="0.25">
      <c r="A711" s="1">
        <v>44677</v>
      </c>
      <c r="B711" t="s">
        <v>597</v>
      </c>
      <c r="C711">
        <v>56337</v>
      </c>
      <c r="D711" t="s">
        <v>65</v>
      </c>
      <c r="F711" t="s">
        <v>11</v>
      </c>
      <c r="H711" t="s">
        <v>40</v>
      </c>
    </row>
    <row r="712" spans="1:8" x14ac:dyDescent="0.25">
      <c r="A712" s="1">
        <v>44677</v>
      </c>
      <c r="B712" t="s">
        <v>597</v>
      </c>
      <c r="C712">
        <v>56337</v>
      </c>
      <c r="D712" t="s">
        <v>65</v>
      </c>
      <c r="F712" t="s">
        <v>11</v>
      </c>
      <c r="H712" t="s">
        <v>40</v>
      </c>
    </row>
    <row r="713" spans="1:8" x14ac:dyDescent="0.25">
      <c r="A713" s="1">
        <v>44677</v>
      </c>
      <c r="B713" t="s">
        <v>598</v>
      </c>
      <c r="C713">
        <v>5069</v>
      </c>
      <c r="D713" t="s">
        <v>599</v>
      </c>
      <c r="F713" t="s">
        <v>11</v>
      </c>
      <c r="H713" t="s">
        <v>12</v>
      </c>
    </row>
    <row r="714" spans="1:8" x14ac:dyDescent="0.25">
      <c r="A714" s="1">
        <v>44677</v>
      </c>
      <c r="B714" t="s">
        <v>600</v>
      </c>
      <c r="C714">
        <v>1724</v>
      </c>
      <c r="D714" t="s">
        <v>15</v>
      </c>
      <c r="E714" t="s">
        <v>10</v>
      </c>
      <c r="F714" t="s">
        <v>11</v>
      </c>
      <c r="H714" t="s">
        <v>12</v>
      </c>
    </row>
    <row r="715" spans="1:8" x14ac:dyDescent="0.25">
      <c r="A715" s="1">
        <v>44677</v>
      </c>
      <c r="B715" t="s">
        <v>601</v>
      </c>
      <c r="C715">
        <v>54705</v>
      </c>
      <c r="D715" t="s">
        <v>69</v>
      </c>
      <c r="E715" t="s">
        <v>10</v>
      </c>
      <c r="F715" t="s">
        <v>11</v>
      </c>
      <c r="H715" t="s">
        <v>12</v>
      </c>
    </row>
    <row r="716" spans="1:8" x14ac:dyDescent="0.25">
      <c r="A716" s="1">
        <v>44678</v>
      </c>
      <c r="B716" t="s">
        <v>549</v>
      </c>
      <c r="C716">
        <v>3444</v>
      </c>
      <c r="D716" t="s">
        <v>15</v>
      </c>
      <c r="E716" t="s">
        <v>10</v>
      </c>
      <c r="F716" t="s">
        <v>452</v>
      </c>
      <c r="H716" t="s">
        <v>12</v>
      </c>
    </row>
    <row r="717" spans="1:8" x14ac:dyDescent="0.25">
      <c r="A717" s="1">
        <v>44678</v>
      </c>
      <c r="B717" t="s">
        <v>451</v>
      </c>
      <c r="C717">
        <v>52739</v>
      </c>
      <c r="D717" t="s">
        <v>15</v>
      </c>
      <c r="H717" t="s">
        <v>12</v>
      </c>
    </row>
    <row r="718" spans="1:8" x14ac:dyDescent="0.25">
      <c r="A718" s="1">
        <v>44678</v>
      </c>
      <c r="B718" t="s">
        <v>602</v>
      </c>
      <c r="C718">
        <v>61784</v>
      </c>
      <c r="D718" t="s">
        <v>19</v>
      </c>
      <c r="H718" t="s">
        <v>12</v>
      </c>
    </row>
    <row r="719" spans="1:8" x14ac:dyDescent="0.25">
      <c r="A719" s="1">
        <v>44678</v>
      </c>
      <c r="B719" t="s">
        <v>602</v>
      </c>
      <c r="C719">
        <v>61784</v>
      </c>
      <c r="D719" t="s">
        <v>19</v>
      </c>
      <c r="H719" t="s">
        <v>12</v>
      </c>
    </row>
    <row r="720" spans="1:8" x14ac:dyDescent="0.25">
      <c r="A720" s="1">
        <v>44678</v>
      </c>
      <c r="B720" t="s">
        <v>603</v>
      </c>
      <c r="C720">
        <v>0</v>
      </c>
      <c r="H720" t="s">
        <v>57</v>
      </c>
    </row>
    <row r="721" spans="1:8" x14ac:dyDescent="0.25">
      <c r="A721" s="1">
        <v>44678</v>
      </c>
      <c r="B721" t="s">
        <v>604</v>
      </c>
      <c r="C721">
        <v>0</v>
      </c>
      <c r="E721" t="s">
        <v>10</v>
      </c>
      <c r="F721" t="s">
        <v>603</v>
      </c>
      <c r="H721" t="s">
        <v>57</v>
      </c>
    </row>
    <row r="722" spans="1:8" x14ac:dyDescent="0.25">
      <c r="A722" s="1">
        <v>44678</v>
      </c>
      <c r="B722" t="s">
        <v>605</v>
      </c>
      <c r="C722">
        <v>10688</v>
      </c>
      <c r="D722" t="s">
        <v>171</v>
      </c>
      <c r="E722" t="s">
        <v>10</v>
      </c>
      <c r="F722" t="s">
        <v>604</v>
      </c>
      <c r="H722" t="s">
        <v>12</v>
      </c>
    </row>
    <row r="723" spans="1:8" x14ac:dyDescent="0.25">
      <c r="A723" s="1">
        <v>44678</v>
      </c>
      <c r="B723" t="s">
        <v>604</v>
      </c>
      <c r="C723">
        <v>0</v>
      </c>
      <c r="E723" t="s">
        <v>10</v>
      </c>
      <c r="F723" t="s">
        <v>603</v>
      </c>
      <c r="H723" t="s">
        <v>57</v>
      </c>
    </row>
    <row r="724" spans="1:8" x14ac:dyDescent="0.25">
      <c r="A724" s="1">
        <v>44679</v>
      </c>
      <c r="B724" t="s">
        <v>606</v>
      </c>
      <c r="C724">
        <v>11775</v>
      </c>
      <c r="D724" t="s">
        <v>607</v>
      </c>
      <c r="F724" t="s">
        <v>11</v>
      </c>
      <c r="H724" t="s">
        <v>12</v>
      </c>
    </row>
    <row r="725" spans="1:8" x14ac:dyDescent="0.25">
      <c r="A725" s="1">
        <v>44679</v>
      </c>
      <c r="B725" t="s">
        <v>608</v>
      </c>
      <c r="C725">
        <v>52411</v>
      </c>
      <c r="D725" t="s">
        <v>35</v>
      </c>
      <c r="E725" t="s">
        <v>609</v>
      </c>
      <c r="F725" t="s">
        <v>11</v>
      </c>
      <c r="H725" t="s">
        <v>12</v>
      </c>
    </row>
    <row r="726" spans="1:8" x14ac:dyDescent="0.25">
      <c r="A726" s="1">
        <v>44679</v>
      </c>
      <c r="B726" t="s">
        <v>483</v>
      </c>
      <c r="C726">
        <v>52411</v>
      </c>
      <c r="D726" t="s">
        <v>35</v>
      </c>
      <c r="F726" t="s">
        <v>608</v>
      </c>
      <c r="H726" t="s">
        <v>12</v>
      </c>
    </row>
    <row r="727" spans="1:8" x14ac:dyDescent="0.25">
      <c r="A727" s="1">
        <v>44679</v>
      </c>
      <c r="B727" t="s">
        <v>610</v>
      </c>
      <c r="C727">
        <v>692</v>
      </c>
      <c r="D727" t="s">
        <v>9</v>
      </c>
      <c r="F727" t="s">
        <v>11</v>
      </c>
      <c r="H727" t="s">
        <v>12</v>
      </c>
    </row>
    <row r="728" spans="1:8" x14ac:dyDescent="0.25">
      <c r="A728" s="1">
        <v>44679</v>
      </c>
      <c r="B728" t="s">
        <v>611</v>
      </c>
      <c r="C728">
        <v>55799</v>
      </c>
      <c r="D728" t="s">
        <v>33</v>
      </c>
      <c r="F728" t="s">
        <v>11</v>
      </c>
      <c r="H728" t="s">
        <v>12</v>
      </c>
    </row>
    <row r="729" spans="1:8" x14ac:dyDescent="0.25">
      <c r="A729" s="1">
        <v>44679</v>
      </c>
      <c r="B729" t="s">
        <v>612</v>
      </c>
      <c r="C729">
        <v>3928</v>
      </c>
      <c r="D729" t="s">
        <v>9</v>
      </c>
      <c r="E729" t="s">
        <v>10</v>
      </c>
      <c r="F729" t="s">
        <v>11</v>
      </c>
      <c r="H729" t="s">
        <v>12</v>
      </c>
    </row>
    <row r="730" spans="1:8" x14ac:dyDescent="0.25">
      <c r="A730" s="1">
        <v>44679</v>
      </c>
      <c r="B730" t="s">
        <v>613</v>
      </c>
      <c r="C730">
        <v>10427</v>
      </c>
      <c r="D730" t="s">
        <v>248</v>
      </c>
      <c r="E730" t="s">
        <v>10</v>
      </c>
      <c r="F730" t="s">
        <v>11</v>
      </c>
      <c r="H730" t="s">
        <v>12</v>
      </c>
    </row>
    <row r="731" spans="1:8" x14ac:dyDescent="0.25">
      <c r="A731" s="1">
        <v>44679</v>
      </c>
      <c r="B731" t="s">
        <v>614</v>
      </c>
      <c r="C731">
        <v>58746</v>
      </c>
      <c r="D731" t="s">
        <v>131</v>
      </c>
      <c r="F731" t="s">
        <v>20</v>
      </c>
      <c r="H731" t="s">
        <v>40</v>
      </c>
    </row>
    <row r="732" spans="1:8" x14ac:dyDescent="0.25">
      <c r="A732" s="1">
        <v>44679</v>
      </c>
      <c r="B732" t="s">
        <v>615</v>
      </c>
      <c r="C732">
        <v>50585</v>
      </c>
      <c r="D732" t="s">
        <v>9</v>
      </c>
      <c r="F732" t="s">
        <v>71</v>
      </c>
      <c r="H732" t="s">
        <v>12</v>
      </c>
    </row>
    <row r="733" spans="1:8" x14ac:dyDescent="0.25">
      <c r="A733" s="1">
        <v>44679</v>
      </c>
      <c r="B733" t="s">
        <v>616</v>
      </c>
      <c r="C733">
        <v>50585</v>
      </c>
      <c r="D733" t="s">
        <v>9</v>
      </c>
      <c r="F733" t="s">
        <v>617</v>
      </c>
      <c r="H733" t="s">
        <v>12</v>
      </c>
    </row>
    <row r="734" spans="1:8" x14ac:dyDescent="0.25">
      <c r="A734" s="1">
        <v>44679</v>
      </c>
      <c r="B734" t="s">
        <v>618</v>
      </c>
      <c r="C734">
        <v>52215</v>
      </c>
      <c r="D734" t="s">
        <v>9</v>
      </c>
      <c r="F734" t="s">
        <v>87</v>
      </c>
      <c r="H734" t="s">
        <v>12</v>
      </c>
    </row>
    <row r="735" spans="1:8" x14ac:dyDescent="0.25">
      <c r="A735" s="1">
        <v>44679</v>
      </c>
      <c r="B735" t="s">
        <v>619</v>
      </c>
      <c r="C735">
        <v>0</v>
      </c>
      <c r="H735" t="s">
        <v>57</v>
      </c>
    </row>
    <row r="736" spans="1:8" x14ac:dyDescent="0.25">
      <c r="A736" s="1">
        <v>44679</v>
      </c>
      <c r="B736" t="s">
        <v>620</v>
      </c>
      <c r="C736">
        <v>0</v>
      </c>
      <c r="F736" t="s">
        <v>619</v>
      </c>
      <c r="H736" t="s">
        <v>57</v>
      </c>
    </row>
    <row r="737" spans="1:8" x14ac:dyDescent="0.25">
      <c r="A737" s="1">
        <v>44679</v>
      </c>
      <c r="B737" t="s">
        <v>621</v>
      </c>
      <c r="C737">
        <v>11422</v>
      </c>
      <c r="D737" t="s">
        <v>622</v>
      </c>
      <c r="F737" t="s">
        <v>620</v>
      </c>
      <c r="H737" t="s">
        <v>12</v>
      </c>
    </row>
    <row r="738" spans="1:8" x14ac:dyDescent="0.25">
      <c r="A738" s="1">
        <v>44679</v>
      </c>
      <c r="B738" t="s">
        <v>619</v>
      </c>
      <c r="C738">
        <v>0</v>
      </c>
      <c r="H738" t="s">
        <v>57</v>
      </c>
    </row>
    <row r="739" spans="1:8" x14ac:dyDescent="0.25">
      <c r="A739" s="1">
        <v>44679</v>
      </c>
      <c r="B739" t="s">
        <v>623</v>
      </c>
      <c r="C739">
        <v>11465</v>
      </c>
      <c r="D739" t="s">
        <v>622</v>
      </c>
      <c r="F739" t="s">
        <v>624</v>
      </c>
      <c r="H739" t="s">
        <v>12</v>
      </c>
    </row>
    <row r="740" spans="1:8" x14ac:dyDescent="0.25">
      <c r="A740" s="1">
        <v>44679</v>
      </c>
      <c r="B740" t="s">
        <v>624</v>
      </c>
      <c r="C740">
        <v>0</v>
      </c>
      <c r="F740" t="s">
        <v>619</v>
      </c>
      <c r="H740" t="s">
        <v>57</v>
      </c>
    </row>
    <row r="741" spans="1:8" x14ac:dyDescent="0.25">
      <c r="A741" s="1">
        <v>44679</v>
      </c>
      <c r="B741" t="s">
        <v>625</v>
      </c>
      <c r="C741">
        <v>11472</v>
      </c>
      <c r="D741" t="s">
        <v>622</v>
      </c>
      <c r="F741" t="s">
        <v>626</v>
      </c>
      <c r="H741" t="s">
        <v>12</v>
      </c>
    </row>
    <row r="742" spans="1:8" x14ac:dyDescent="0.25">
      <c r="A742" s="1">
        <v>44679</v>
      </c>
      <c r="B742" t="s">
        <v>626</v>
      </c>
      <c r="C742">
        <v>0</v>
      </c>
      <c r="F742" t="s">
        <v>624</v>
      </c>
      <c r="H742" t="s">
        <v>57</v>
      </c>
    </row>
    <row r="743" spans="1:8" x14ac:dyDescent="0.25">
      <c r="A743" s="1">
        <v>44679</v>
      </c>
      <c r="B743" t="s">
        <v>627</v>
      </c>
      <c r="C743">
        <v>11473</v>
      </c>
      <c r="D743" t="s">
        <v>622</v>
      </c>
      <c r="F743" t="s">
        <v>628</v>
      </c>
      <c r="H743" t="s">
        <v>12</v>
      </c>
    </row>
    <row r="744" spans="1:8" x14ac:dyDescent="0.25">
      <c r="A744" s="1">
        <v>44679</v>
      </c>
      <c r="B744" t="s">
        <v>628</v>
      </c>
      <c r="C744">
        <v>0</v>
      </c>
      <c r="F744" t="s">
        <v>626</v>
      </c>
      <c r="H744" t="s">
        <v>57</v>
      </c>
    </row>
    <row r="745" spans="1:8" x14ac:dyDescent="0.25">
      <c r="A745" s="1">
        <v>44679</v>
      </c>
      <c r="B745" t="s">
        <v>625</v>
      </c>
      <c r="C745">
        <v>11472</v>
      </c>
      <c r="D745" t="s">
        <v>622</v>
      </c>
      <c r="F745" t="s">
        <v>626</v>
      </c>
      <c r="H745" t="s">
        <v>12</v>
      </c>
    </row>
    <row r="746" spans="1:8" x14ac:dyDescent="0.25">
      <c r="A746" s="1">
        <v>44679</v>
      </c>
      <c r="B746" t="s">
        <v>626</v>
      </c>
      <c r="C746">
        <v>0</v>
      </c>
      <c r="F746" t="s">
        <v>624</v>
      </c>
      <c r="H746" t="s">
        <v>57</v>
      </c>
    </row>
    <row r="747" spans="1:8" x14ac:dyDescent="0.25">
      <c r="A747" s="1">
        <v>44679</v>
      </c>
      <c r="B747" t="s">
        <v>629</v>
      </c>
      <c r="C747">
        <v>0</v>
      </c>
      <c r="F747" t="s">
        <v>626</v>
      </c>
      <c r="H747" t="s">
        <v>57</v>
      </c>
    </row>
    <row r="748" spans="1:8" x14ac:dyDescent="0.25">
      <c r="A748" s="1">
        <v>44680</v>
      </c>
      <c r="B748" t="s">
        <v>44</v>
      </c>
      <c r="C748">
        <v>61167</v>
      </c>
      <c r="D748" t="s">
        <v>9</v>
      </c>
      <c r="F748" t="s">
        <v>20</v>
      </c>
      <c r="H748" t="s">
        <v>12</v>
      </c>
    </row>
    <row r="749" spans="1:8" x14ac:dyDescent="0.25">
      <c r="A749" s="1">
        <v>44680</v>
      </c>
      <c r="B749" t="s">
        <v>630</v>
      </c>
      <c r="C749">
        <v>62639</v>
      </c>
      <c r="D749" t="s">
        <v>9</v>
      </c>
      <c r="H749" t="s">
        <v>12</v>
      </c>
    </row>
    <row r="750" spans="1:8" x14ac:dyDescent="0.25">
      <c r="A750" s="1">
        <v>44680</v>
      </c>
      <c r="B750" t="s">
        <v>630</v>
      </c>
      <c r="C750">
        <v>62639</v>
      </c>
      <c r="D750" t="s">
        <v>9</v>
      </c>
      <c r="H750" t="s">
        <v>12</v>
      </c>
    </row>
    <row r="751" spans="1:8" x14ac:dyDescent="0.25">
      <c r="A751" s="1">
        <v>44680</v>
      </c>
      <c r="B751" t="s">
        <v>630</v>
      </c>
      <c r="C751">
        <v>62639</v>
      </c>
      <c r="D751" t="s">
        <v>9</v>
      </c>
      <c r="H751" t="s">
        <v>12</v>
      </c>
    </row>
    <row r="752" spans="1:8" x14ac:dyDescent="0.25">
      <c r="A752" s="1">
        <v>44680</v>
      </c>
      <c r="B752" t="s">
        <v>630</v>
      </c>
      <c r="C752">
        <v>62639</v>
      </c>
      <c r="D752" t="s">
        <v>9</v>
      </c>
      <c r="H752" t="s">
        <v>12</v>
      </c>
    </row>
    <row r="753" spans="1:8" x14ac:dyDescent="0.25">
      <c r="A753" s="1">
        <v>44680</v>
      </c>
      <c r="B753" t="s">
        <v>630</v>
      </c>
      <c r="C753">
        <v>62639</v>
      </c>
      <c r="D753" t="s">
        <v>9</v>
      </c>
      <c r="H753" t="s">
        <v>12</v>
      </c>
    </row>
    <row r="754" spans="1:8" x14ac:dyDescent="0.25">
      <c r="A754" s="1">
        <v>44680</v>
      </c>
      <c r="B754" t="s">
        <v>630</v>
      </c>
      <c r="C754">
        <v>62639</v>
      </c>
      <c r="D754" t="s">
        <v>9</v>
      </c>
      <c r="H754" t="s">
        <v>12</v>
      </c>
    </row>
    <row r="755" spans="1:8" x14ac:dyDescent="0.25">
      <c r="A755" s="1">
        <v>44680</v>
      </c>
      <c r="B755" t="s">
        <v>630</v>
      </c>
      <c r="C755">
        <v>62639</v>
      </c>
      <c r="D755" t="s">
        <v>9</v>
      </c>
      <c r="H755" t="s">
        <v>12</v>
      </c>
    </row>
    <row r="756" spans="1:8" x14ac:dyDescent="0.25">
      <c r="A756" s="1">
        <v>44682</v>
      </c>
      <c r="B756" t="s">
        <v>631</v>
      </c>
      <c r="C756">
        <v>55128</v>
      </c>
      <c r="D756" t="s">
        <v>33</v>
      </c>
      <c r="F756" t="s">
        <v>11</v>
      </c>
      <c r="H756" t="s">
        <v>12</v>
      </c>
    </row>
    <row r="757" spans="1:8" x14ac:dyDescent="0.25">
      <c r="A757" s="1">
        <v>44683</v>
      </c>
      <c r="B757" t="s">
        <v>632</v>
      </c>
      <c r="C757">
        <v>3998</v>
      </c>
      <c r="D757" t="s">
        <v>9</v>
      </c>
      <c r="E757" t="s">
        <v>10</v>
      </c>
      <c r="F757" t="s">
        <v>11</v>
      </c>
      <c r="H757" t="s">
        <v>12</v>
      </c>
    </row>
    <row r="758" spans="1:8" x14ac:dyDescent="0.25">
      <c r="A758" s="1">
        <v>44683</v>
      </c>
      <c r="B758" t="s">
        <v>633</v>
      </c>
      <c r="C758">
        <v>50522</v>
      </c>
      <c r="D758" t="s">
        <v>35</v>
      </c>
      <c r="H758" t="s">
        <v>12</v>
      </c>
    </row>
    <row r="759" spans="1:8" x14ac:dyDescent="0.25">
      <c r="A759" s="1">
        <v>44684</v>
      </c>
      <c r="B759" t="s">
        <v>584</v>
      </c>
      <c r="C759">
        <v>62837</v>
      </c>
      <c r="D759" t="s">
        <v>9</v>
      </c>
      <c r="F759" t="s">
        <v>20</v>
      </c>
      <c r="H759" t="s">
        <v>12</v>
      </c>
    </row>
    <row r="760" spans="1:8" x14ac:dyDescent="0.25">
      <c r="A760" s="1">
        <v>44684</v>
      </c>
      <c r="B760" t="s">
        <v>634</v>
      </c>
      <c r="C760">
        <v>62837</v>
      </c>
      <c r="D760" t="s">
        <v>9</v>
      </c>
      <c r="F760" t="s">
        <v>635</v>
      </c>
      <c r="H760" t="s">
        <v>12</v>
      </c>
    </row>
    <row r="761" spans="1:8" x14ac:dyDescent="0.25">
      <c r="A761" s="1">
        <v>44684</v>
      </c>
      <c r="B761" t="s">
        <v>636</v>
      </c>
      <c r="C761">
        <v>63671</v>
      </c>
      <c r="D761" t="s">
        <v>48</v>
      </c>
      <c r="F761" t="s">
        <v>20</v>
      </c>
      <c r="H761" t="s">
        <v>40</v>
      </c>
    </row>
    <row r="762" spans="1:8" x14ac:dyDescent="0.25">
      <c r="A762" s="1">
        <v>44684</v>
      </c>
      <c r="B762" t="s">
        <v>637</v>
      </c>
      <c r="C762">
        <v>63671</v>
      </c>
      <c r="D762" t="s">
        <v>48</v>
      </c>
      <c r="F762" t="s">
        <v>636</v>
      </c>
      <c r="H762" t="s">
        <v>57</v>
      </c>
    </row>
    <row r="763" spans="1:8" x14ac:dyDescent="0.25">
      <c r="A763" s="1">
        <v>44684</v>
      </c>
      <c r="B763" t="s">
        <v>638</v>
      </c>
      <c r="C763">
        <v>1936</v>
      </c>
      <c r="D763" t="s">
        <v>9</v>
      </c>
      <c r="E763" t="s">
        <v>10</v>
      </c>
      <c r="F763" t="s">
        <v>11</v>
      </c>
      <c r="H763" t="s">
        <v>12</v>
      </c>
    </row>
    <row r="764" spans="1:8" x14ac:dyDescent="0.25">
      <c r="A764" s="1">
        <v>44684</v>
      </c>
      <c r="B764" t="s">
        <v>639</v>
      </c>
      <c r="C764">
        <v>1936</v>
      </c>
      <c r="D764" t="s">
        <v>9</v>
      </c>
      <c r="E764" t="s">
        <v>10</v>
      </c>
      <c r="F764" t="s">
        <v>638</v>
      </c>
      <c r="H764" t="s">
        <v>12</v>
      </c>
    </row>
    <row r="765" spans="1:8" x14ac:dyDescent="0.25">
      <c r="A765" s="1">
        <v>44684</v>
      </c>
      <c r="B765" t="s">
        <v>640</v>
      </c>
      <c r="C765">
        <v>56985</v>
      </c>
      <c r="D765" t="s">
        <v>15</v>
      </c>
      <c r="F765" t="s">
        <v>11</v>
      </c>
      <c r="H765" t="s">
        <v>12</v>
      </c>
    </row>
    <row r="766" spans="1:8" x14ac:dyDescent="0.25">
      <c r="A766" s="1">
        <v>44684</v>
      </c>
      <c r="B766" t="s">
        <v>641</v>
      </c>
      <c r="C766">
        <v>56985</v>
      </c>
      <c r="D766" t="s">
        <v>15</v>
      </c>
      <c r="F766" t="s">
        <v>640</v>
      </c>
      <c r="H766" t="s">
        <v>12</v>
      </c>
    </row>
    <row r="767" spans="1:8" x14ac:dyDescent="0.25">
      <c r="A767" s="1">
        <v>44684</v>
      </c>
      <c r="B767" t="s">
        <v>642</v>
      </c>
      <c r="C767">
        <v>57718</v>
      </c>
      <c r="D767" t="s">
        <v>9</v>
      </c>
      <c r="F767" t="s">
        <v>11</v>
      </c>
      <c r="H767" t="s">
        <v>12</v>
      </c>
    </row>
    <row r="768" spans="1:8" x14ac:dyDescent="0.25">
      <c r="A768" s="1">
        <v>44684</v>
      </c>
      <c r="B768" t="s">
        <v>643</v>
      </c>
      <c r="C768">
        <v>57718</v>
      </c>
      <c r="D768" t="s">
        <v>9</v>
      </c>
      <c r="F768" t="s">
        <v>644</v>
      </c>
      <c r="H768" t="s">
        <v>12</v>
      </c>
    </row>
    <row r="769" spans="1:8" x14ac:dyDescent="0.25">
      <c r="A769" s="1">
        <v>44684</v>
      </c>
      <c r="B769" t="s">
        <v>645</v>
      </c>
      <c r="C769">
        <v>55255</v>
      </c>
      <c r="D769" t="s">
        <v>131</v>
      </c>
      <c r="F769" t="s">
        <v>71</v>
      </c>
      <c r="H769" t="s">
        <v>40</v>
      </c>
    </row>
    <row r="770" spans="1:8" x14ac:dyDescent="0.25">
      <c r="A770" s="1">
        <v>44684</v>
      </c>
      <c r="B770" t="s">
        <v>645</v>
      </c>
      <c r="C770">
        <v>55255</v>
      </c>
      <c r="D770" t="s">
        <v>131</v>
      </c>
      <c r="F770" t="s">
        <v>71</v>
      </c>
      <c r="H770" t="s">
        <v>40</v>
      </c>
    </row>
    <row r="771" spans="1:8" x14ac:dyDescent="0.25">
      <c r="A771" s="1">
        <v>44685</v>
      </c>
      <c r="B771" t="s">
        <v>646</v>
      </c>
      <c r="C771">
        <v>55969</v>
      </c>
      <c r="D771" t="s">
        <v>48</v>
      </c>
      <c r="F771" t="s">
        <v>11</v>
      </c>
      <c r="H771" t="s">
        <v>40</v>
      </c>
    </row>
    <row r="772" spans="1:8" x14ac:dyDescent="0.25">
      <c r="A772" s="1">
        <v>44685</v>
      </c>
      <c r="B772" t="s">
        <v>647</v>
      </c>
      <c r="C772">
        <v>58591</v>
      </c>
      <c r="D772" t="s">
        <v>48</v>
      </c>
      <c r="H772" t="s">
        <v>12</v>
      </c>
    </row>
    <row r="773" spans="1:8" x14ac:dyDescent="0.25">
      <c r="A773" s="1">
        <v>44685</v>
      </c>
      <c r="B773" t="s">
        <v>648</v>
      </c>
      <c r="C773">
        <v>58591</v>
      </c>
      <c r="D773" t="s">
        <v>48</v>
      </c>
      <c r="F773" t="s">
        <v>20</v>
      </c>
      <c r="H773" t="s">
        <v>12</v>
      </c>
    </row>
    <row r="774" spans="1:8" x14ac:dyDescent="0.25">
      <c r="A774" s="1">
        <v>44685</v>
      </c>
      <c r="B774" t="s">
        <v>649</v>
      </c>
      <c r="C774">
        <v>63049</v>
      </c>
      <c r="D774" t="s">
        <v>33</v>
      </c>
      <c r="F774" t="s">
        <v>20</v>
      </c>
      <c r="H774" t="s">
        <v>12</v>
      </c>
    </row>
    <row r="775" spans="1:8" x14ac:dyDescent="0.25">
      <c r="A775" s="1">
        <v>44685</v>
      </c>
      <c r="B775" t="s">
        <v>585</v>
      </c>
      <c r="C775">
        <v>0</v>
      </c>
      <c r="F775" t="s">
        <v>650</v>
      </c>
      <c r="H775" t="s">
        <v>57</v>
      </c>
    </row>
    <row r="776" spans="1:8" x14ac:dyDescent="0.25">
      <c r="A776" s="1">
        <v>44685</v>
      </c>
      <c r="B776" t="s">
        <v>651</v>
      </c>
      <c r="C776">
        <v>0</v>
      </c>
      <c r="H776" t="s">
        <v>57</v>
      </c>
    </row>
    <row r="777" spans="1:8" x14ac:dyDescent="0.25">
      <c r="A777" s="1">
        <v>44686</v>
      </c>
      <c r="B777" t="s">
        <v>78</v>
      </c>
      <c r="C777">
        <v>61895</v>
      </c>
      <c r="D777" t="s">
        <v>15</v>
      </c>
      <c r="F777" t="s">
        <v>20</v>
      </c>
      <c r="H777" t="s">
        <v>12</v>
      </c>
    </row>
    <row r="778" spans="1:8" x14ac:dyDescent="0.25">
      <c r="A778" s="1">
        <v>44686</v>
      </c>
      <c r="B778" t="s">
        <v>79</v>
      </c>
      <c r="C778">
        <v>61895</v>
      </c>
      <c r="D778" t="s">
        <v>15</v>
      </c>
      <c r="F778" t="s">
        <v>80</v>
      </c>
      <c r="H778" t="s">
        <v>12</v>
      </c>
    </row>
    <row r="779" spans="1:8" x14ac:dyDescent="0.25">
      <c r="A779" s="1">
        <v>44686</v>
      </c>
      <c r="B779" t="s">
        <v>471</v>
      </c>
      <c r="C779">
        <v>61228</v>
      </c>
      <c r="D779" t="s">
        <v>225</v>
      </c>
      <c r="F779" t="s">
        <v>11</v>
      </c>
      <c r="H779" t="s">
        <v>40</v>
      </c>
    </row>
    <row r="780" spans="1:8" x14ac:dyDescent="0.25">
      <c r="A780" s="1">
        <v>44687</v>
      </c>
      <c r="B780" t="s">
        <v>116</v>
      </c>
      <c r="C780">
        <v>731</v>
      </c>
      <c r="D780" t="s">
        <v>9</v>
      </c>
      <c r="F780" t="s">
        <v>20</v>
      </c>
      <c r="H780" t="s">
        <v>12</v>
      </c>
    </row>
    <row r="781" spans="1:8" x14ac:dyDescent="0.25">
      <c r="A781" s="1">
        <v>44687</v>
      </c>
      <c r="B781" t="s">
        <v>116</v>
      </c>
      <c r="C781">
        <v>731</v>
      </c>
      <c r="D781" t="s">
        <v>9</v>
      </c>
      <c r="H781" t="s">
        <v>12</v>
      </c>
    </row>
    <row r="782" spans="1:8" x14ac:dyDescent="0.25">
      <c r="A782" s="1">
        <v>44687</v>
      </c>
      <c r="B782" t="s">
        <v>425</v>
      </c>
      <c r="C782">
        <v>62365</v>
      </c>
      <c r="D782" t="s">
        <v>131</v>
      </c>
      <c r="F782" t="s">
        <v>426</v>
      </c>
      <c r="H782" t="s">
        <v>57</v>
      </c>
    </row>
    <row r="783" spans="1:8" x14ac:dyDescent="0.25">
      <c r="A783" s="1">
        <v>44687</v>
      </c>
      <c r="B783" t="s">
        <v>389</v>
      </c>
      <c r="C783">
        <v>51554</v>
      </c>
      <c r="D783" t="s">
        <v>15</v>
      </c>
      <c r="E783" t="s">
        <v>10</v>
      </c>
      <c r="F783" t="s">
        <v>11</v>
      </c>
      <c r="H783" t="s">
        <v>12</v>
      </c>
    </row>
    <row r="784" spans="1:8" x14ac:dyDescent="0.25">
      <c r="A784" s="1">
        <v>44687</v>
      </c>
      <c r="B784" t="s">
        <v>652</v>
      </c>
      <c r="C784">
        <v>51554</v>
      </c>
      <c r="D784" t="s">
        <v>15</v>
      </c>
      <c r="F784" t="s">
        <v>653</v>
      </c>
      <c r="H784" t="s">
        <v>12</v>
      </c>
    </row>
    <row r="785" spans="1:8" x14ac:dyDescent="0.25">
      <c r="A785" s="1">
        <v>44687</v>
      </c>
      <c r="B785" t="s">
        <v>654</v>
      </c>
      <c r="C785">
        <v>50097</v>
      </c>
      <c r="D785" t="s">
        <v>35</v>
      </c>
      <c r="E785" t="s">
        <v>10</v>
      </c>
      <c r="F785" t="s">
        <v>11</v>
      </c>
      <c r="H785" t="s">
        <v>12</v>
      </c>
    </row>
    <row r="786" spans="1:8" x14ac:dyDescent="0.25">
      <c r="A786" s="1">
        <v>44687</v>
      </c>
      <c r="B786" t="s">
        <v>655</v>
      </c>
      <c r="C786">
        <v>51709</v>
      </c>
      <c r="D786" t="s">
        <v>9</v>
      </c>
      <c r="F786" t="s">
        <v>20</v>
      </c>
      <c r="H786" t="s">
        <v>12</v>
      </c>
    </row>
    <row r="787" spans="1:8" x14ac:dyDescent="0.25">
      <c r="A787" s="1">
        <v>44687</v>
      </c>
      <c r="B787" t="s">
        <v>656</v>
      </c>
      <c r="C787">
        <v>60393</v>
      </c>
      <c r="D787" t="s">
        <v>15</v>
      </c>
      <c r="F787" t="s">
        <v>20</v>
      </c>
      <c r="H787" t="s">
        <v>12</v>
      </c>
    </row>
    <row r="788" spans="1:8" x14ac:dyDescent="0.25">
      <c r="A788" s="1">
        <v>44688</v>
      </c>
      <c r="B788" t="s">
        <v>657</v>
      </c>
      <c r="C788">
        <v>60543</v>
      </c>
      <c r="D788" t="s">
        <v>9</v>
      </c>
      <c r="F788" t="s">
        <v>20</v>
      </c>
      <c r="H788" t="s">
        <v>12</v>
      </c>
    </row>
    <row r="789" spans="1:8" x14ac:dyDescent="0.25">
      <c r="A789" s="1">
        <v>44690</v>
      </c>
      <c r="B789" t="s">
        <v>658</v>
      </c>
      <c r="C789">
        <v>56325</v>
      </c>
      <c r="D789" t="s">
        <v>15</v>
      </c>
      <c r="E789" t="s">
        <v>10</v>
      </c>
      <c r="F789" t="s">
        <v>11</v>
      </c>
      <c r="H789" t="s">
        <v>12</v>
      </c>
    </row>
    <row r="790" spans="1:8" x14ac:dyDescent="0.25">
      <c r="A790" s="1">
        <v>44690</v>
      </c>
      <c r="B790" t="s">
        <v>44</v>
      </c>
      <c r="C790">
        <v>61167</v>
      </c>
      <c r="D790" t="s">
        <v>9</v>
      </c>
      <c r="H790" t="s">
        <v>12</v>
      </c>
    </row>
    <row r="791" spans="1:8" x14ac:dyDescent="0.25">
      <c r="A791" s="1">
        <v>44690</v>
      </c>
      <c r="B791" t="s">
        <v>659</v>
      </c>
      <c r="C791">
        <v>10513</v>
      </c>
      <c r="D791" t="s">
        <v>161</v>
      </c>
      <c r="H791" t="s">
        <v>12</v>
      </c>
    </row>
    <row r="792" spans="1:8" x14ac:dyDescent="0.25">
      <c r="A792" s="1">
        <v>44690</v>
      </c>
      <c r="B792" t="s">
        <v>660</v>
      </c>
      <c r="C792">
        <v>10247</v>
      </c>
      <c r="D792" t="s">
        <v>150</v>
      </c>
      <c r="F792" t="s">
        <v>11</v>
      </c>
      <c r="H792" t="s">
        <v>12</v>
      </c>
    </row>
    <row r="793" spans="1:8" x14ac:dyDescent="0.25">
      <c r="A793" s="1">
        <v>44690</v>
      </c>
      <c r="B793" t="s">
        <v>630</v>
      </c>
      <c r="C793">
        <v>62639</v>
      </c>
      <c r="D793" t="s">
        <v>9</v>
      </c>
      <c r="H793" t="s">
        <v>12</v>
      </c>
    </row>
    <row r="794" spans="1:8" x14ac:dyDescent="0.25">
      <c r="A794" s="1">
        <v>44690</v>
      </c>
      <c r="B794" t="s">
        <v>661</v>
      </c>
      <c r="C794">
        <v>5786</v>
      </c>
      <c r="D794" t="s">
        <v>662</v>
      </c>
      <c r="E794" t="s">
        <v>10</v>
      </c>
      <c r="F794" t="s">
        <v>11</v>
      </c>
      <c r="H794" t="s">
        <v>12</v>
      </c>
    </row>
    <row r="795" spans="1:8" x14ac:dyDescent="0.25">
      <c r="A795" s="1">
        <v>44690</v>
      </c>
      <c r="B795" t="s">
        <v>663</v>
      </c>
      <c r="C795">
        <v>53989</v>
      </c>
      <c r="D795" t="s">
        <v>27</v>
      </c>
      <c r="E795" t="s">
        <v>10</v>
      </c>
      <c r="F795" t="s">
        <v>11</v>
      </c>
      <c r="H795" t="s">
        <v>40</v>
      </c>
    </row>
    <row r="796" spans="1:8" x14ac:dyDescent="0.25">
      <c r="A796" s="1">
        <v>44690</v>
      </c>
      <c r="B796" t="s">
        <v>664</v>
      </c>
      <c r="C796">
        <v>60122</v>
      </c>
      <c r="D796" t="s">
        <v>65</v>
      </c>
      <c r="F796" t="s">
        <v>11</v>
      </c>
      <c r="H796" t="s">
        <v>40</v>
      </c>
    </row>
    <row r="797" spans="1:8" x14ac:dyDescent="0.25">
      <c r="A797" s="1">
        <v>44690</v>
      </c>
      <c r="B797" t="s">
        <v>665</v>
      </c>
      <c r="C797">
        <v>60998</v>
      </c>
      <c r="D797" t="s">
        <v>65</v>
      </c>
      <c r="F797" t="s">
        <v>664</v>
      </c>
      <c r="H797" t="s">
        <v>40</v>
      </c>
    </row>
    <row r="798" spans="1:8" x14ac:dyDescent="0.25">
      <c r="A798" s="1">
        <v>44691</v>
      </c>
      <c r="B798" t="s">
        <v>212</v>
      </c>
      <c r="C798">
        <v>0</v>
      </c>
      <c r="F798" t="s">
        <v>309</v>
      </c>
      <c r="H798" t="s">
        <v>57</v>
      </c>
    </row>
    <row r="799" spans="1:8" x14ac:dyDescent="0.25">
      <c r="A799" s="1">
        <v>44691</v>
      </c>
      <c r="B799" t="s">
        <v>666</v>
      </c>
      <c r="C799">
        <v>0</v>
      </c>
      <c r="F799" t="s">
        <v>212</v>
      </c>
      <c r="G799" t="s">
        <v>667</v>
      </c>
      <c r="H799" t="s">
        <v>57</v>
      </c>
    </row>
    <row r="800" spans="1:8" x14ac:dyDescent="0.25">
      <c r="A800" s="1">
        <v>44691</v>
      </c>
      <c r="B800" t="s">
        <v>668</v>
      </c>
      <c r="C800">
        <v>50324</v>
      </c>
      <c r="D800" t="s">
        <v>225</v>
      </c>
      <c r="F800" t="s">
        <v>666</v>
      </c>
      <c r="H800" t="s">
        <v>12</v>
      </c>
    </row>
    <row r="801" spans="1:8" x14ac:dyDescent="0.25">
      <c r="A801" s="1">
        <v>44691</v>
      </c>
      <c r="B801" t="s">
        <v>666</v>
      </c>
      <c r="C801">
        <v>0</v>
      </c>
      <c r="F801" t="s">
        <v>212</v>
      </c>
      <c r="G801" t="s">
        <v>667</v>
      </c>
      <c r="H801" t="s">
        <v>57</v>
      </c>
    </row>
    <row r="802" spans="1:8" x14ac:dyDescent="0.25">
      <c r="A802" s="1">
        <v>44691</v>
      </c>
      <c r="B802" t="s">
        <v>669</v>
      </c>
      <c r="C802">
        <v>0</v>
      </c>
      <c r="G802" t="s">
        <v>670</v>
      </c>
      <c r="H802" t="s">
        <v>57</v>
      </c>
    </row>
    <row r="803" spans="1:8" x14ac:dyDescent="0.25">
      <c r="A803" s="1">
        <v>44691</v>
      </c>
      <c r="B803" t="s">
        <v>671</v>
      </c>
      <c r="C803">
        <v>53101</v>
      </c>
      <c r="D803" t="s">
        <v>225</v>
      </c>
      <c r="F803" t="s">
        <v>669</v>
      </c>
      <c r="H803" t="s">
        <v>12</v>
      </c>
    </row>
    <row r="804" spans="1:8" x14ac:dyDescent="0.25">
      <c r="A804" s="1">
        <v>44691</v>
      </c>
      <c r="B804" t="s">
        <v>659</v>
      </c>
      <c r="C804">
        <v>10513</v>
      </c>
      <c r="D804" t="s">
        <v>161</v>
      </c>
      <c r="F804" t="s">
        <v>11</v>
      </c>
      <c r="H804" t="s">
        <v>12</v>
      </c>
    </row>
    <row r="805" spans="1:8" x14ac:dyDescent="0.25">
      <c r="A805" s="1">
        <v>44691</v>
      </c>
      <c r="B805" t="s">
        <v>672</v>
      </c>
      <c r="C805">
        <v>10263</v>
      </c>
      <c r="D805" t="s">
        <v>150</v>
      </c>
      <c r="F805" t="s">
        <v>11</v>
      </c>
      <c r="H805" t="s">
        <v>12</v>
      </c>
    </row>
    <row r="806" spans="1:8" x14ac:dyDescent="0.25">
      <c r="A806" s="1">
        <v>44691</v>
      </c>
      <c r="B806" t="s">
        <v>673</v>
      </c>
      <c r="C806">
        <v>54710</v>
      </c>
      <c r="D806" t="s">
        <v>15</v>
      </c>
      <c r="E806" t="s">
        <v>10</v>
      </c>
      <c r="F806" t="s">
        <v>16</v>
      </c>
      <c r="H806" t="s">
        <v>12</v>
      </c>
    </row>
    <row r="807" spans="1:8" x14ac:dyDescent="0.25">
      <c r="A807" s="1">
        <v>44692</v>
      </c>
      <c r="B807" t="s">
        <v>674</v>
      </c>
      <c r="C807">
        <v>61013</v>
      </c>
      <c r="D807" t="s">
        <v>95</v>
      </c>
      <c r="E807" t="s">
        <v>10</v>
      </c>
      <c r="F807" t="s">
        <v>11</v>
      </c>
      <c r="H807" t="s">
        <v>12</v>
      </c>
    </row>
    <row r="808" spans="1:8" x14ac:dyDescent="0.25">
      <c r="A808" s="1">
        <v>44692</v>
      </c>
      <c r="B808" t="s">
        <v>675</v>
      </c>
      <c r="C808">
        <v>55781</v>
      </c>
      <c r="D808" t="s">
        <v>15</v>
      </c>
      <c r="H808" t="s">
        <v>12</v>
      </c>
    </row>
    <row r="809" spans="1:8" x14ac:dyDescent="0.25">
      <c r="A809" s="1">
        <v>44692</v>
      </c>
      <c r="B809" t="s">
        <v>212</v>
      </c>
      <c r="C809">
        <v>0</v>
      </c>
      <c r="F809" t="s">
        <v>309</v>
      </c>
      <c r="H809" t="s">
        <v>57</v>
      </c>
    </row>
    <row r="810" spans="1:8" x14ac:dyDescent="0.25">
      <c r="A810" s="1">
        <v>44692</v>
      </c>
      <c r="B810" t="s">
        <v>676</v>
      </c>
      <c r="C810">
        <v>0</v>
      </c>
      <c r="F810" t="s">
        <v>212</v>
      </c>
      <c r="H810" t="s">
        <v>57</v>
      </c>
    </row>
    <row r="811" spans="1:8" x14ac:dyDescent="0.25">
      <c r="A811" s="1">
        <v>44692</v>
      </c>
      <c r="B811" t="s">
        <v>677</v>
      </c>
      <c r="C811">
        <v>0</v>
      </c>
      <c r="F811" t="s">
        <v>676</v>
      </c>
      <c r="G811" t="s">
        <v>678</v>
      </c>
      <c r="H811" t="s">
        <v>57</v>
      </c>
    </row>
    <row r="812" spans="1:8" x14ac:dyDescent="0.25">
      <c r="A812" s="1">
        <v>44692</v>
      </c>
      <c r="B812" t="s">
        <v>183</v>
      </c>
      <c r="C812">
        <v>58530</v>
      </c>
      <c r="D812" t="s">
        <v>15</v>
      </c>
      <c r="E812" t="s">
        <v>10</v>
      </c>
      <c r="F812" t="s">
        <v>11</v>
      </c>
      <c r="H812" t="s">
        <v>12</v>
      </c>
    </row>
    <row r="813" spans="1:8" x14ac:dyDescent="0.25">
      <c r="A813" s="1">
        <v>44692</v>
      </c>
      <c r="B813" t="s">
        <v>679</v>
      </c>
      <c r="C813">
        <v>58601</v>
      </c>
      <c r="D813" t="s">
        <v>19</v>
      </c>
      <c r="F813" t="s">
        <v>16</v>
      </c>
      <c r="H813" t="s">
        <v>12</v>
      </c>
    </row>
    <row r="814" spans="1:8" x14ac:dyDescent="0.25">
      <c r="A814" s="1">
        <v>44692</v>
      </c>
      <c r="B814" t="s">
        <v>465</v>
      </c>
      <c r="C814">
        <v>10246</v>
      </c>
      <c r="D814" t="s">
        <v>150</v>
      </c>
      <c r="E814" t="s">
        <v>10</v>
      </c>
      <c r="F814" t="s">
        <v>11</v>
      </c>
      <c r="H814" t="s">
        <v>12</v>
      </c>
    </row>
    <row r="815" spans="1:8" x14ac:dyDescent="0.25">
      <c r="A815" s="1">
        <v>44692</v>
      </c>
      <c r="B815" t="s">
        <v>465</v>
      </c>
      <c r="C815">
        <v>10246</v>
      </c>
      <c r="D815" t="s">
        <v>150</v>
      </c>
      <c r="E815" t="s">
        <v>10</v>
      </c>
      <c r="F815" t="s">
        <v>11</v>
      </c>
      <c r="H815" t="s">
        <v>12</v>
      </c>
    </row>
    <row r="816" spans="1:8" x14ac:dyDescent="0.25">
      <c r="A816" s="1">
        <v>44692</v>
      </c>
      <c r="B816" t="s">
        <v>206</v>
      </c>
      <c r="C816">
        <v>10184</v>
      </c>
      <c r="D816" t="s">
        <v>39</v>
      </c>
      <c r="F816" t="s">
        <v>11</v>
      </c>
      <c r="H816" t="s">
        <v>12</v>
      </c>
    </row>
    <row r="817" spans="1:8" x14ac:dyDescent="0.25">
      <c r="A817" s="1">
        <v>44693</v>
      </c>
      <c r="B817" t="s">
        <v>671</v>
      </c>
      <c r="C817">
        <v>53101</v>
      </c>
      <c r="D817" t="s">
        <v>225</v>
      </c>
      <c r="H817" t="s">
        <v>12</v>
      </c>
    </row>
    <row r="818" spans="1:8" x14ac:dyDescent="0.25">
      <c r="A818" s="1">
        <v>44693</v>
      </c>
      <c r="B818" t="s">
        <v>212</v>
      </c>
      <c r="C818">
        <v>0</v>
      </c>
      <c r="H818" t="s">
        <v>57</v>
      </c>
    </row>
    <row r="819" spans="1:8" x14ac:dyDescent="0.25">
      <c r="A819" s="1">
        <v>44693</v>
      </c>
      <c r="B819" t="s">
        <v>680</v>
      </c>
      <c r="C819">
        <v>0</v>
      </c>
      <c r="F819" t="s">
        <v>212</v>
      </c>
      <c r="H819" t="s">
        <v>57</v>
      </c>
    </row>
    <row r="820" spans="1:8" x14ac:dyDescent="0.25">
      <c r="A820" s="1">
        <v>44693</v>
      </c>
      <c r="B820" t="s">
        <v>681</v>
      </c>
      <c r="C820">
        <v>0</v>
      </c>
      <c r="F820" t="s">
        <v>680</v>
      </c>
      <c r="G820" t="s">
        <v>682</v>
      </c>
      <c r="H820" t="s">
        <v>57</v>
      </c>
    </row>
    <row r="821" spans="1:8" x14ac:dyDescent="0.25">
      <c r="A821" s="1">
        <v>44693</v>
      </c>
      <c r="B821" t="s">
        <v>159</v>
      </c>
      <c r="C821">
        <v>3564</v>
      </c>
      <c r="D821" t="s">
        <v>33</v>
      </c>
      <c r="E821" t="s">
        <v>10</v>
      </c>
      <c r="F821" t="s">
        <v>11</v>
      </c>
      <c r="H821" t="s">
        <v>12</v>
      </c>
    </row>
    <row r="822" spans="1:8" x14ac:dyDescent="0.25">
      <c r="A822" s="1">
        <v>44693</v>
      </c>
      <c r="B822" t="s">
        <v>683</v>
      </c>
      <c r="C822">
        <v>3564</v>
      </c>
      <c r="D822" t="s">
        <v>33</v>
      </c>
      <c r="E822" t="s">
        <v>10</v>
      </c>
      <c r="F822" t="s">
        <v>159</v>
      </c>
      <c r="H822" t="s">
        <v>12</v>
      </c>
    </row>
    <row r="823" spans="1:8" x14ac:dyDescent="0.25">
      <c r="A823" s="1">
        <v>44693</v>
      </c>
      <c r="B823" t="s">
        <v>602</v>
      </c>
      <c r="C823">
        <v>61784</v>
      </c>
      <c r="D823" t="s">
        <v>19</v>
      </c>
      <c r="H823" t="s">
        <v>12</v>
      </c>
    </row>
    <row r="824" spans="1:8" x14ac:dyDescent="0.25">
      <c r="A824" s="1">
        <v>44694</v>
      </c>
      <c r="B824" t="s">
        <v>684</v>
      </c>
      <c r="C824">
        <v>56188</v>
      </c>
      <c r="D824" t="s">
        <v>19</v>
      </c>
      <c r="E824" t="s">
        <v>10</v>
      </c>
      <c r="F824" t="s">
        <v>11</v>
      </c>
      <c r="H824" t="s">
        <v>12</v>
      </c>
    </row>
    <row r="825" spans="1:8" x14ac:dyDescent="0.25">
      <c r="A825" s="1">
        <v>44694</v>
      </c>
      <c r="B825" t="s">
        <v>685</v>
      </c>
      <c r="C825">
        <v>56188</v>
      </c>
      <c r="D825" t="s">
        <v>19</v>
      </c>
      <c r="F825" t="s">
        <v>684</v>
      </c>
      <c r="H825" t="s">
        <v>12</v>
      </c>
    </row>
    <row r="826" spans="1:8" x14ac:dyDescent="0.25">
      <c r="A826" s="1">
        <v>44694</v>
      </c>
      <c r="B826" t="s">
        <v>684</v>
      </c>
      <c r="C826">
        <v>56188</v>
      </c>
      <c r="D826" t="s">
        <v>19</v>
      </c>
      <c r="E826" t="s">
        <v>10</v>
      </c>
      <c r="F826" t="s">
        <v>11</v>
      </c>
      <c r="H826" t="s">
        <v>12</v>
      </c>
    </row>
    <row r="827" spans="1:8" x14ac:dyDescent="0.25">
      <c r="A827" s="1">
        <v>44694</v>
      </c>
      <c r="B827" t="s">
        <v>212</v>
      </c>
      <c r="C827">
        <v>0</v>
      </c>
      <c r="F827" t="s">
        <v>309</v>
      </c>
      <c r="H827" t="s">
        <v>57</v>
      </c>
    </row>
    <row r="828" spans="1:8" x14ac:dyDescent="0.25">
      <c r="A828" s="1">
        <v>44694</v>
      </c>
      <c r="B828" t="s">
        <v>686</v>
      </c>
      <c r="C828">
        <v>0</v>
      </c>
      <c r="F828" t="s">
        <v>212</v>
      </c>
      <c r="G828" t="s">
        <v>687</v>
      </c>
      <c r="H828" t="s">
        <v>57</v>
      </c>
    </row>
    <row r="829" spans="1:8" x14ac:dyDescent="0.25">
      <c r="A829" s="1">
        <v>44694</v>
      </c>
      <c r="B829" t="s">
        <v>565</v>
      </c>
      <c r="C829">
        <v>0</v>
      </c>
      <c r="F829" t="s">
        <v>688</v>
      </c>
      <c r="H829" t="s">
        <v>57</v>
      </c>
    </row>
    <row r="830" spans="1:8" x14ac:dyDescent="0.25">
      <c r="A830" s="1">
        <v>44694</v>
      </c>
      <c r="B830" t="s">
        <v>262</v>
      </c>
      <c r="C830">
        <v>0</v>
      </c>
      <c r="F830" t="s">
        <v>565</v>
      </c>
      <c r="H830" t="s">
        <v>57</v>
      </c>
    </row>
    <row r="831" spans="1:8" x14ac:dyDescent="0.25">
      <c r="A831" s="1">
        <v>44694</v>
      </c>
      <c r="B831" t="s">
        <v>689</v>
      </c>
      <c r="C831">
        <v>0</v>
      </c>
      <c r="F831" t="s">
        <v>262</v>
      </c>
      <c r="G831" t="s">
        <v>690</v>
      </c>
      <c r="H831" t="s">
        <v>57</v>
      </c>
    </row>
    <row r="832" spans="1:8" x14ac:dyDescent="0.25">
      <c r="A832" s="1">
        <v>44694</v>
      </c>
      <c r="B832" t="s">
        <v>691</v>
      </c>
      <c r="C832">
        <v>53069</v>
      </c>
      <c r="D832" t="s">
        <v>9</v>
      </c>
      <c r="E832" t="s">
        <v>10</v>
      </c>
      <c r="F832" t="s">
        <v>11</v>
      </c>
      <c r="H832" t="s">
        <v>12</v>
      </c>
    </row>
    <row r="833" spans="1:8" x14ac:dyDescent="0.25">
      <c r="A833" s="1">
        <v>44694</v>
      </c>
      <c r="B833" t="s">
        <v>692</v>
      </c>
      <c r="C833">
        <v>53069</v>
      </c>
      <c r="D833" t="s">
        <v>9</v>
      </c>
      <c r="F833" t="s">
        <v>693</v>
      </c>
      <c r="H833" t="s">
        <v>12</v>
      </c>
    </row>
    <row r="834" spans="1:8" x14ac:dyDescent="0.25">
      <c r="A834" s="1">
        <v>44694</v>
      </c>
      <c r="B834" t="s">
        <v>694</v>
      </c>
      <c r="C834">
        <v>53069</v>
      </c>
      <c r="D834" t="s">
        <v>9</v>
      </c>
      <c r="E834" t="s">
        <v>10</v>
      </c>
      <c r="F834" t="s">
        <v>691</v>
      </c>
      <c r="H834" t="s">
        <v>12</v>
      </c>
    </row>
    <row r="835" spans="1:8" x14ac:dyDescent="0.25">
      <c r="A835" s="1">
        <v>44694</v>
      </c>
      <c r="B835" t="s">
        <v>695</v>
      </c>
      <c r="C835">
        <v>3938</v>
      </c>
      <c r="D835" t="s">
        <v>33</v>
      </c>
      <c r="F835" t="s">
        <v>11</v>
      </c>
      <c r="H835" t="s">
        <v>12</v>
      </c>
    </row>
    <row r="836" spans="1:8" x14ac:dyDescent="0.25">
      <c r="A836" s="1">
        <v>44695</v>
      </c>
      <c r="B836" t="s">
        <v>696</v>
      </c>
      <c r="C836">
        <v>0</v>
      </c>
      <c r="F836" t="s">
        <v>56</v>
      </c>
      <c r="H836" t="s">
        <v>57</v>
      </c>
    </row>
    <row r="837" spans="1:8" x14ac:dyDescent="0.25">
      <c r="A837" s="1">
        <v>44695</v>
      </c>
      <c r="B837" t="s">
        <v>697</v>
      </c>
      <c r="C837">
        <v>5106</v>
      </c>
      <c r="D837" t="s">
        <v>578</v>
      </c>
      <c r="F837" t="s">
        <v>579</v>
      </c>
      <c r="H837" t="s">
        <v>12</v>
      </c>
    </row>
    <row r="838" spans="1:8" x14ac:dyDescent="0.25">
      <c r="A838" s="1">
        <v>44695</v>
      </c>
      <c r="B838" t="s">
        <v>698</v>
      </c>
      <c r="C838">
        <v>0</v>
      </c>
      <c r="F838" t="s">
        <v>696</v>
      </c>
      <c r="G838" t="s">
        <v>699</v>
      </c>
      <c r="H838" t="s">
        <v>57</v>
      </c>
    </row>
    <row r="839" spans="1:8" x14ac:dyDescent="0.25">
      <c r="A839" s="1">
        <v>44695</v>
      </c>
      <c r="B839" t="s">
        <v>700</v>
      </c>
      <c r="C839">
        <v>56174</v>
      </c>
      <c r="D839" t="s">
        <v>48</v>
      </c>
      <c r="F839" t="s">
        <v>698</v>
      </c>
      <c r="H839" t="s">
        <v>12</v>
      </c>
    </row>
    <row r="840" spans="1:8" x14ac:dyDescent="0.25">
      <c r="A840" s="1">
        <v>44695</v>
      </c>
      <c r="B840" t="s">
        <v>700</v>
      </c>
      <c r="C840">
        <v>56174</v>
      </c>
      <c r="D840" t="s">
        <v>48</v>
      </c>
      <c r="H840" t="s">
        <v>12</v>
      </c>
    </row>
    <row r="841" spans="1:8" x14ac:dyDescent="0.25">
      <c r="A841" s="1">
        <v>44695</v>
      </c>
      <c r="B841" t="s">
        <v>701</v>
      </c>
      <c r="C841">
        <v>0</v>
      </c>
      <c r="F841" t="s">
        <v>700</v>
      </c>
      <c r="G841" t="s">
        <v>702</v>
      </c>
      <c r="H841" t="s">
        <v>57</v>
      </c>
    </row>
    <row r="842" spans="1:8" x14ac:dyDescent="0.25">
      <c r="A842" s="1">
        <v>44695</v>
      </c>
      <c r="B842" t="s">
        <v>212</v>
      </c>
      <c r="C842">
        <v>0</v>
      </c>
      <c r="F842" t="s">
        <v>309</v>
      </c>
      <c r="H842" t="s">
        <v>57</v>
      </c>
    </row>
    <row r="843" spans="1:8" x14ac:dyDescent="0.25">
      <c r="A843" s="1">
        <v>44695</v>
      </c>
      <c r="B843" t="s">
        <v>703</v>
      </c>
      <c r="C843">
        <v>0</v>
      </c>
      <c r="F843" t="s">
        <v>212</v>
      </c>
      <c r="G843" t="s">
        <v>704</v>
      </c>
      <c r="H843" t="s">
        <v>57</v>
      </c>
    </row>
    <row r="844" spans="1:8" x14ac:dyDescent="0.25">
      <c r="A844" s="1">
        <v>44695</v>
      </c>
      <c r="B844" t="s">
        <v>705</v>
      </c>
      <c r="C844">
        <v>58146</v>
      </c>
      <c r="D844" t="s">
        <v>35</v>
      </c>
      <c r="F844" t="s">
        <v>703</v>
      </c>
      <c r="H844" t="s">
        <v>12</v>
      </c>
    </row>
    <row r="845" spans="1:8" x14ac:dyDescent="0.25">
      <c r="A845" s="1">
        <v>44695</v>
      </c>
      <c r="B845" t="s">
        <v>703</v>
      </c>
      <c r="C845">
        <v>0</v>
      </c>
      <c r="F845" t="s">
        <v>212</v>
      </c>
      <c r="G845" t="s">
        <v>704</v>
      </c>
      <c r="H845" t="s">
        <v>57</v>
      </c>
    </row>
    <row r="846" spans="1:8" x14ac:dyDescent="0.25">
      <c r="A846" s="1">
        <v>44695</v>
      </c>
      <c r="B846" t="s">
        <v>212</v>
      </c>
      <c r="C846">
        <v>0</v>
      </c>
      <c r="F846" t="s">
        <v>309</v>
      </c>
      <c r="H846" t="s">
        <v>57</v>
      </c>
    </row>
    <row r="847" spans="1:8" x14ac:dyDescent="0.25">
      <c r="A847" s="1">
        <v>44695</v>
      </c>
      <c r="B847" t="s">
        <v>212</v>
      </c>
      <c r="C847">
        <v>0</v>
      </c>
      <c r="F847" t="s">
        <v>309</v>
      </c>
      <c r="H847" t="s">
        <v>57</v>
      </c>
    </row>
    <row r="848" spans="1:8" x14ac:dyDescent="0.25">
      <c r="A848" s="1">
        <v>44695</v>
      </c>
      <c r="B848" t="s">
        <v>706</v>
      </c>
      <c r="C848">
        <v>0</v>
      </c>
      <c r="F848" t="s">
        <v>212</v>
      </c>
      <c r="G848" t="s">
        <v>707</v>
      </c>
      <c r="H848" t="s">
        <v>57</v>
      </c>
    </row>
    <row r="849" spans="1:8" x14ac:dyDescent="0.25">
      <c r="A849" s="1">
        <v>44695</v>
      </c>
      <c r="B849" t="s">
        <v>708</v>
      </c>
      <c r="C849">
        <v>0</v>
      </c>
      <c r="F849" t="s">
        <v>709</v>
      </c>
      <c r="G849" t="s">
        <v>707</v>
      </c>
      <c r="H849" t="s">
        <v>57</v>
      </c>
    </row>
    <row r="850" spans="1:8" x14ac:dyDescent="0.25">
      <c r="A850" s="1">
        <v>44695</v>
      </c>
      <c r="B850" t="s">
        <v>709</v>
      </c>
      <c r="C850">
        <v>0</v>
      </c>
      <c r="F850" t="s">
        <v>212</v>
      </c>
      <c r="G850" t="s">
        <v>707</v>
      </c>
      <c r="H850" t="s">
        <v>57</v>
      </c>
    </row>
    <row r="851" spans="1:8" x14ac:dyDescent="0.25">
      <c r="A851" s="1">
        <v>44696</v>
      </c>
      <c r="B851" t="s">
        <v>700</v>
      </c>
      <c r="C851">
        <v>56174</v>
      </c>
      <c r="D851" t="s">
        <v>48</v>
      </c>
      <c r="H851" t="s">
        <v>12</v>
      </c>
    </row>
    <row r="852" spans="1:8" x14ac:dyDescent="0.25">
      <c r="A852" s="1">
        <v>44696</v>
      </c>
      <c r="B852" t="s">
        <v>710</v>
      </c>
      <c r="C852">
        <v>0</v>
      </c>
      <c r="F852" t="s">
        <v>700</v>
      </c>
      <c r="G852" t="s">
        <v>711</v>
      </c>
      <c r="H852" t="s">
        <v>57</v>
      </c>
    </row>
    <row r="853" spans="1:8" x14ac:dyDescent="0.25">
      <c r="A853" s="1">
        <v>44696</v>
      </c>
      <c r="B853" t="s">
        <v>712</v>
      </c>
      <c r="C853">
        <v>50339</v>
      </c>
      <c r="D853" t="s">
        <v>33</v>
      </c>
      <c r="F853" t="s">
        <v>710</v>
      </c>
      <c r="H853" t="s">
        <v>12</v>
      </c>
    </row>
    <row r="854" spans="1:8" x14ac:dyDescent="0.25">
      <c r="A854" s="1">
        <v>44696</v>
      </c>
      <c r="B854" t="s">
        <v>713</v>
      </c>
      <c r="C854">
        <v>0</v>
      </c>
      <c r="F854" t="s">
        <v>712</v>
      </c>
      <c r="H854" t="s">
        <v>57</v>
      </c>
    </row>
    <row r="855" spans="1:8" x14ac:dyDescent="0.25">
      <c r="A855" s="1">
        <v>44697</v>
      </c>
      <c r="B855" t="s">
        <v>714</v>
      </c>
      <c r="C855">
        <v>53884</v>
      </c>
      <c r="D855" t="s">
        <v>65</v>
      </c>
      <c r="E855" t="s">
        <v>10</v>
      </c>
      <c r="F855" t="s">
        <v>11</v>
      </c>
      <c r="H855" t="s">
        <v>12</v>
      </c>
    </row>
    <row r="856" spans="1:8" x14ac:dyDescent="0.25">
      <c r="A856" s="1">
        <v>44697</v>
      </c>
      <c r="B856" t="s">
        <v>715</v>
      </c>
      <c r="C856">
        <v>58255</v>
      </c>
      <c r="D856" t="s">
        <v>15</v>
      </c>
      <c r="E856" t="s">
        <v>10</v>
      </c>
      <c r="F856" t="s">
        <v>11</v>
      </c>
      <c r="H856" t="s">
        <v>12</v>
      </c>
    </row>
    <row r="857" spans="1:8" x14ac:dyDescent="0.25">
      <c r="A857" s="1">
        <v>44697</v>
      </c>
      <c r="B857" t="s">
        <v>435</v>
      </c>
      <c r="C857">
        <v>53613</v>
      </c>
      <c r="D857" t="s">
        <v>9</v>
      </c>
      <c r="H857" t="s">
        <v>12</v>
      </c>
    </row>
    <row r="858" spans="1:8" x14ac:dyDescent="0.25">
      <c r="A858" s="1">
        <v>44697</v>
      </c>
      <c r="B858" t="s">
        <v>716</v>
      </c>
      <c r="C858">
        <v>57065</v>
      </c>
      <c r="D858" t="s">
        <v>33</v>
      </c>
      <c r="F858" t="s">
        <v>16</v>
      </c>
      <c r="H858" t="s">
        <v>12</v>
      </c>
    </row>
    <row r="859" spans="1:8" x14ac:dyDescent="0.25">
      <c r="A859" s="1">
        <v>44697</v>
      </c>
      <c r="B859" t="s">
        <v>717</v>
      </c>
      <c r="C859">
        <v>51554</v>
      </c>
      <c r="D859" t="s">
        <v>15</v>
      </c>
      <c r="E859" t="s">
        <v>10</v>
      </c>
      <c r="F859" t="s">
        <v>16</v>
      </c>
      <c r="H859" t="s">
        <v>12</v>
      </c>
    </row>
    <row r="860" spans="1:8" x14ac:dyDescent="0.25">
      <c r="A860" s="1">
        <v>44697</v>
      </c>
      <c r="B860" t="s">
        <v>716</v>
      </c>
      <c r="C860">
        <v>57065</v>
      </c>
      <c r="D860" t="s">
        <v>33</v>
      </c>
      <c r="F860" t="s">
        <v>16</v>
      </c>
      <c r="H860" t="s">
        <v>12</v>
      </c>
    </row>
    <row r="861" spans="1:8" x14ac:dyDescent="0.25">
      <c r="A861" s="1">
        <v>44697</v>
      </c>
      <c r="B861" t="s">
        <v>718</v>
      </c>
      <c r="C861">
        <v>61288</v>
      </c>
      <c r="D861" t="s">
        <v>19</v>
      </c>
      <c r="F861" t="s">
        <v>20</v>
      </c>
      <c r="H861" t="s">
        <v>12</v>
      </c>
    </row>
    <row r="862" spans="1:8" x14ac:dyDescent="0.25">
      <c r="A862" s="1">
        <v>44697</v>
      </c>
      <c r="B862" t="s">
        <v>719</v>
      </c>
      <c r="C862">
        <v>51087</v>
      </c>
      <c r="D862" t="s">
        <v>720</v>
      </c>
      <c r="E862" t="s">
        <v>10</v>
      </c>
      <c r="F862" t="s">
        <v>11</v>
      </c>
      <c r="H862" t="s">
        <v>12</v>
      </c>
    </row>
    <row r="863" spans="1:8" x14ac:dyDescent="0.25">
      <c r="A863" s="1">
        <v>44698</v>
      </c>
      <c r="B863" t="s">
        <v>721</v>
      </c>
      <c r="C863">
        <v>57423</v>
      </c>
      <c r="D863" t="s">
        <v>69</v>
      </c>
      <c r="E863" t="s">
        <v>10</v>
      </c>
      <c r="F863" t="s">
        <v>11</v>
      </c>
      <c r="H863" t="s">
        <v>12</v>
      </c>
    </row>
    <row r="864" spans="1:8" x14ac:dyDescent="0.25">
      <c r="A864" s="1">
        <v>44698</v>
      </c>
      <c r="B864" t="s">
        <v>52</v>
      </c>
      <c r="C864">
        <v>2565</v>
      </c>
      <c r="D864" t="s">
        <v>9</v>
      </c>
      <c r="E864" t="s">
        <v>10</v>
      </c>
      <c r="F864" t="s">
        <v>11</v>
      </c>
      <c r="H864" t="s">
        <v>12</v>
      </c>
    </row>
    <row r="865" spans="1:8" x14ac:dyDescent="0.25">
      <c r="A865" s="1">
        <v>44698</v>
      </c>
      <c r="B865" t="s">
        <v>52</v>
      </c>
      <c r="C865">
        <v>2565</v>
      </c>
      <c r="D865" t="s">
        <v>9</v>
      </c>
      <c r="E865" t="s">
        <v>10</v>
      </c>
      <c r="F865" t="s">
        <v>11</v>
      </c>
      <c r="H865" t="s">
        <v>12</v>
      </c>
    </row>
    <row r="866" spans="1:8" x14ac:dyDescent="0.25">
      <c r="A866" s="1">
        <v>44698</v>
      </c>
      <c r="B866" t="s">
        <v>722</v>
      </c>
      <c r="C866">
        <v>56390</v>
      </c>
      <c r="D866" t="s">
        <v>35</v>
      </c>
      <c r="E866" t="s">
        <v>10</v>
      </c>
      <c r="F866" t="s">
        <v>11</v>
      </c>
      <c r="H866" t="s">
        <v>12</v>
      </c>
    </row>
    <row r="867" spans="1:8" x14ac:dyDescent="0.25">
      <c r="A867" s="1">
        <v>44698</v>
      </c>
      <c r="B867" t="s">
        <v>630</v>
      </c>
      <c r="C867">
        <v>62639</v>
      </c>
      <c r="D867" t="s">
        <v>9</v>
      </c>
      <c r="H867" t="s">
        <v>12</v>
      </c>
    </row>
    <row r="868" spans="1:8" x14ac:dyDescent="0.25">
      <c r="A868" s="1">
        <v>44699</v>
      </c>
      <c r="B868" t="s">
        <v>723</v>
      </c>
      <c r="C868">
        <v>57065</v>
      </c>
      <c r="D868" t="s">
        <v>33</v>
      </c>
      <c r="E868" t="s">
        <v>10</v>
      </c>
      <c r="F868" t="s">
        <v>11</v>
      </c>
      <c r="H868" t="s">
        <v>12</v>
      </c>
    </row>
    <row r="869" spans="1:8" x14ac:dyDescent="0.25">
      <c r="A869" s="1">
        <v>44699</v>
      </c>
      <c r="B869" t="s">
        <v>450</v>
      </c>
      <c r="C869">
        <v>54918</v>
      </c>
      <c r="D869" t="s">
        <v>15</v>
      </c>
      <c r="H869" t="s">
        <v>12</v>
      </c>
    </row>
    <row r="870" spans="1:8" x14ac:dyDescent="0.25">
      <c r="A870" s="1">
        <v>44699</v>
      </c>
      <c r="B870" t="s">
        <v>724</v>
      </c>
      <c r="C870">
        <v>53883</v>
      </c>
      <c r="D870" t="s">
        <v>48</v>
      </c>
      <c r="E870" t="s">
        <v>490</v>
      </c>
      <c r="F870" t="s">
        <v>11</v>
      </c>
      <c r="H870" t="s">
        <v>40</v>
      </c>
    </row>
    <row r="871" spans="1:8" x14ac:dyDescent="0.25">
      <c r="A871" s="1">
        <v>44700</v>
      </c>
      <c r="B871" t="s">
        <v>725</v>
      </c>
      <c r="C871">
        <v>3713</v>
      </c>
      <c r="D871" t="s">
        <v>9</v>
      </c>
      <c r="E871" t="s">
        <v>10</v>
      </c>
      <c r="F871" t="s">
        <v>11</v>
      </c>
      <c r="H871" t="s">
        <v>12</v>
      </c>
    </row>
    <row r="872" spans="1:8" x14ac:dyDescent="0.25">
      <c r="A872" s="1">
        <v>44700</v>
      </c>
      <c r="B872" t="s">
        <v>549</v>
      </c>
      <c r="C872">
        <v>3444</v>
      </c>
      <c r="D872" t="s">
        <v>15</v>
      </c>
      <c r="E872" t="s">
        <v>10</v>
      </c>
      <c r="F872" t="s">
        <v>452</v>
      </c>
      <c r="H872" t="s">
        <v>12</v>
      </c>
    </row>
    <row r="873" spans="1:8" x14ac:dyDescent="0.25">
      <c r="A873" s="1">
        <v>44700</v>
      </c>
      <c r="B873" t="s">
        <v>726</v>
      </c>
      <c r="C873">
        <v>61565</v>
      </c>
      <c r="D873" t="s">
        <v>15</v>
      </c>
      <c r="F873" t="s">
        <v>16</v>
      </c>
      <c r="H873" t="s">
        <v>12</v>
      </c>
    </row>
    <row r="874" spans="1:8" x14ac:dyDescent="0.25">
      <c r="A874" s="1">
        <v>44700</v>
      </c>
      <c r="B874" t="s">
        <v>727</v>
      </c>
      <c r="C874">
        <v>61565</v>
      </c>
      <c r="D874" t="s">
        <v>15</v>
      </c>
      <c r="F874" t="s">
        <v>728</v>
      </c>
      <c r="H874" t="s">
        <v>12</v>
      </c>
    </row>
    <row r="875" spans="1:8" x14ac:dyDescent="0.25">
      <c r="A875" s="1">
        <v>44700</v>
      </c>
      <c r="B875" t="s">
        <v>727</v>
      </c>
      <c r="C875">
        <v>61565</v>
      </c>
      <c r="D875" t="s">
        <v>15</v>
      </c>
      <c r="F875" t="s">
        <v>729</v>
      </c>
      <c r="H875" t="s">
        <v>12</v>
      </c>
    </row>
    <row r="876" spans="1:8" x14ac:dyDescent="0.25">
      <c r="A876" s="1">
        <v>44700</v>
      </c>
      <c r="B876" t="s">
        <v>730</v>
      </c>
      <c r="C876">
        <v>57467</v>
      </c>
      <c r="D876" t="s">
        <v>19</v>
      </c>
      <c r="F876" t="s">
        <v>51</v>
      </c>
      <c r="H876" t="s">
        <v>12</v>
      </c>
    </row>
    <row r="877" spans="1:8" x14ac:dyDescent="0.25">
      <c r="A877" s="1">
        <v>44701</v>
      </c>
      <c r="B877" t="s">
        <v>731</v>
      </c>
      <c r="C877">
        <v>10511</v>
      </c>
      <c r="D877" t="s">
        <v>161</v>
      </c>
      <c r="E877" t="s">
        <v>10</v>
      </c>
      <c r="F877" t="s">
        <v>11</v>
      </c>
      <c r="H877" t="s">
        <v>12</v>
      </c>
    </row>
    <row r="878" spans="1:8" x14ac:dyDescent="0.25">
      <c r="A878" s="1">
        <v>44701</v>
      </c>
      <c r="B878" t="s">
        <v>732</v>
      </c>
      <c r="C878">
        <v>60367</v>
      </c>
      <c r="D878" t="s">
        <v>65</v>
      </c>
      <c r="F878" t="s">
        <v>20</v>
      </c>
      <c r="H878" t="s">
        <v>40</v>
      </c>
    </row>
    <row r="879" spans="1:8" x14ac:dyDescent="0.25">
      <c r="A879" s="1">
        <v>44701</v>
      </c>
      <c r="B879" t="s">
        <v>733</v>
      </c>
      <c r="C879">
        <v>60367</v>
      </c>
      <c r="D879" t="s">
        <v>65</v>
      </c>
      <c r="F879" t="s">
        <v>11</v>
      </c>
      <c r="H879" t="s">
        <v>40</v>
      </c>
    </row>
    <row r="880" spans="1:8" x14ac:dyDescent="0.25">
      <c r="A880" s="1">
        <v>44701</v>
      </c>
      <c r="B880" t="s">
        <v>732</v>
      </c>
      <c r="C880">
        <v>60367</v>
      </c>
      <c r="D880" t="s">
        <v>65</v>
      </c>
      <c r="F880" t="s">
        <v>734</v>
      </c>
      <c r="H880" t="s">
        <v>40</v>
      </c>
    </row>
    <row r="881" spans="1:8" x14ac:dyDescent="0.25">
      <c r="A881" s="1">
        <v>44701</v>
      </c>
      <c r="B881" t="s">
        <v>735</v>
      </c>
      <c r="C881">
        <v>54724</v>
      </c>
      <c r="D881" t="s">
        <v>9</v>
      </c>
      <c r="F881" t="s">
        <v>11</v>
      </c>
      <c r="H881" t="s">
        <v>12</v>
      </c>
    </row>
    <row r="882" spans="1:8" x14ac:dyDescent="0.25">
      <c r="A882" s="1">
        <v>44702</v>
      </c>
      <c r="B882" t="s">
        <v>719</v>
      </c>
      <c r="C882">
        <v>51087</v>
      </c>
      <c r="D882" t="s">
        <v>720</v>
      </c>
      <c r="E882" t="s">
        <v>10</v>
      </c>
      <c r="F882" t="s">
        <v>11</v>
      </c>
      <c r="H882" t="s">
        <v>12</v>
      </c>
    </row>
    <row r="883" spans="1:8" x14ac:dyDescent="0.25">
      <c r="A883" s="1">
        <v>44704</v>
      </c>
      <c r="B883" t="s">
        <v>736</v>
      </c>
      <c r="C883">
        <v>50664</v>
      </c>
      <c r="D883" t="s">
        <v>9</v>
      </c>
      <c r="E883" t="s">
        <v>10</v>
      </c>
      <c r="F883" t="s">
        <v>11</v>
      </c>
      <c r="H883" t="s">
        <v>12</v>
      </c>
    </row>
    <row r="884" spans="1:8" x14ac:dyDescent="0.25">
      <c r="A884" s="1">
        <v>44704</v>
      </c>
      <c r="B884" t="s">
        <v>737</v>
      </c>
      <c r="C884">
        <v>5680</v>
      </c>
      <c r="D884" t="s">
        <v>39</v>
      </c>
      <c r="E884" t="s">
        <v>10</v>
      </c>
      <c r="F884" t="s">
        <v>11</v>
      </c>
      <c r="H884" t="s">
        <v>12</v>
      </c>
    </row>
    <row r="885" spans="1:8" x14ac:dyDescent="0.25">
      <c r="A885" s="1">
        <v>44704</v>
      </c>
      <c r="B885" t="s">
        <v>468</v>
      </c>
      <c r="C885">
        <v>0</v>
      </c>
      <c r="F885" t="s">
        <v>469</v>
      </c>
      <c r="H885" t="s">
        <v>57</v>
      </c>
    </row>
    <row r="886" spans="1:8" x14ac:dyDescent="0.25">
      <c r="A886" s="1">
        <v>44704</v>
      </c>
      <c r="B886" t="s">
        <v>468</v>
      </c>
      <c r="C886">
        <v>0</v>
      </c>
      <c r="F886" t="s">
        <v>469</v>
      </c>
      <c r="H886" t="s">
        <v>57</v>
      </c>
    </row>
    <row r="887" spans="1:8" x14ac:dyDescent="0.25">
      <c r="A887" s="1">
        <v>44704</v>
      </c>
      <c r="B887" t="s">
        <v>738</v>
      </c>
      <c r="C887">
        <v>0</v>
      </c>
      <c r="F887" t="s">
        <v>468</v>
      </c>
      <c r="H887" t="s">
        <v>57</v>
      </c>
    </row>
    <row r="888" spans="1:8" x14ac:dyDescent="0.25">
      <c r="A888" s="1">
        <v>44704</v>
      </c>
      <c r="B888" t="s">
        <v>739</v>
      </c>
      <c r="C888">
        <v>0</v>
      </c>
      <c r="F888" t="s">
        <v>738</v>
      </c>
      <c r="H888" t="s">
        <v>57</v>
      </c>
    </row>
    <row r="889" spans="1:8" x14ac:dyDescent="0.25">
      <c r="A889" s="1">
        <v>44704</v>
      </c>
      <c r="B889" t="s">
        <v>738</v>
      </c>
      <c r="C889">
        <v>0</v>
      </c>
      <c r="F889" t="s">
        <v>468</v>
      </c>
      <c r="H889" t="s">
        <v>57</v>
      </c>
    </row>
    <row r="890" spans="1:8" x14ac:dyDescent="0.25">
      <c r="A890" s="1">
        <v>44704</v>
      </c>
      <c r="B890" t="s">
        <v>740</v>
      </c>
      <c r="C890">
        <v>5052</v>
      </c>
      <c r="D890" t="s">
        <v>599</v>
      </c>
      <c r="E890" t="s">
        <v>10</v>
      </c>
      <c r="F890" t="s">
        <v>11</v>
      </c>
      <c r="H890" t="s">
        <v>12</v>
      </c>
    </row>
    <row r="891" spans="1:8" x14ac:dyDescent="0.25">
      <c r="A891" s="1">
        <v>44704</v>
      </c>
      <c r="B891" t="s">
        <v>468</v>
      </c>
      <c r="C891">
        <v>0</v>
      </c>
      <c r="F891" t="s">
        <v>469</v>
      </c>
      <c r="H891" t="s">
        <v>57</v>
      </c>
    </row>
    <row r="892" spans="1:8" x14ac:dyDescent="0.25">
      <c r="A892" s="1">
        <v>44705</v>
      </c>
      <c r="B892" t="s">
        <v>741</v>
      </c>
      <c r="C892">
        <v>4013</v>
      </c>
      <c r="D892" t="s">
        <v>9</v>
      </c>
      <c r="E892" t="s">
        <v>10</v>
      </c>
      <c r="F892" t="s">
        <v>11</v>
      </c>
      <c r="H892" t="s">
        <v>12</v>
      </c>
    </row>
    <row r="893" spans="1:8" x14ac:dyDescent="0.25">
      <c r="A893" s="1">
        <v>44705</v>
      </c>
      <c r="B893" t="s">
        <v>742</v>
      </c>
      <c r="C893">
        <v>54401</v>
      </c>
      <c r="D893" t="s">
        <v>9</v>
      </c>
      <c r="F893" t="s">
        <v>11</v>
      </c>
      <c r="H893" t="s">
        <v>12</v>
      </c>
    </row>
    <row r="894" spans="1:8" x14ac:dyDescent="0.25">
      <c r="A894" s="1">
        <v>44706</v>
      </c>
      <c r="B894" t="s">
        <v>743</v>
      </c>
      <c r="C894">
        <v>3907</v>
      </c>
      <c r="D894" t="s">
        <v>33</v>
      </c>
      <c r="H894" t="s">
        <v>12</v>
      </c>
    </row>
    <row r="895" spans="1:8" x14ac:dyDescent="0.25">
      <c r="A895" s="1">
        <v>44706</v>
      </c>
      <c r="B895" t="s">
        <v>212</v>
      </c>
      <c r="C895">
        <v>0</v>
      </c>
      <c r="H895" t="s">
        <v>57</v>
      </c>
    </row>
    <row r="896" spans="1:8" x14ac:dyDescent="0.25">
      <c r="A896" s="1">
        <v>44706</v>
      </c>
      <c r="B896" t="s">
        <v>744</v>
      </c>
      <c r="C896">
        <v>0</v>
      </c>
      <c r="F896" t="s">
        <v>212</v>
      </c>
      <c r="G896" t="s">
        <v>745</v>
      </c>
      <c r="H896" t="s">
        <v>57</v>
      </c>
    </row>
    <row r="897" spans="1:8" x14ac:dyDescent="0.25">
      <c r="A897" s="1">
        <v>44706</v>
      </c>
      <c r="B897" t="s">
        <v>746</v>
      </c>
      <c r="C897">
        <v>0</v>
      </c>
      <c r="F897" t="s">
        <v>11</v>
      </c>
      <c r="H897" t="s">
        <v>57</v>
      </c>
    </row>
    <row r="898" spans="1:8" x14ac:dyDescent="0.25">
      <c r="A898" s="1">
        <v>44706</v>
      </c>
      <c r="B898" t="s">
        <v>747</v>
      </c>
      <c r="C898">
        <v>0</v>
      </c>
      <c r="F898" t="s">
        <v>746</v>
      </c>
      <c r="G898" t="s">
        <v>748</v>
      </c>
      <c r="H898" t="s">
        <v>57</v>
      </c>
    </row>
    <row r="899" spans="1:8" x14ac:dyDescent="0.25">
      <c r="A899" s="1">
        <v>44706</v>
      </c>
      <c r="B899" t="s">
        <v>749</v>
      </c>
      <c r="C899">
        <v>63853</v>
      </c>
      <c r="D899" t="s">
        <v>65</v>
      </c>
      <c r="F899" t="s">
        <v>20</v>
      </c>
      <c r="H899" t="s">
        <v>40</v>
      </c>
    </row>
    <row r="900" spans="1:8" x14ac:dyDescent="0.25">
      <c r="A900" s="1">
        <v>44706</v>
      </c>
      <c r="B900" t="s">
        <v>750</v>
      </c>
      <c r="C900">
        <v>63853</v>
      </c>
      <c r="D900" t="s">
        <v>65</v>
      </c>
      <c r="F900" t="s">
        <v>749</v>
      </c>
      <c r="H900" t="s">
        <v>57</v>
      </c>
    </row>
    <row r="901" spans="1:8" x14ac:dyDescent="0.25">
      <c r="A901" s="1">
        <v>44706</v>
      </c>
      <c r="B901" t="s">
        <v>750</v>
      </c>
      <c r="C901">
        <v>63853</v>
      </c>
      <c r="D901" t="s">
        <v>65</v>
      </c>
      <c r="F901" t="s">
        <v>749</v>
      </c>
      <c r="H901" t="s">
        <v>57</v>
      </c>
    </row>
    <row r="902" spans="1:8" x14ac:dyDescent="0.25">
      <c r="A902" s="1">
        <v>44706</v>
      </c>
      <c r="B902" t="s">
        <v>268</v>
      </c>
      <c r="C902">
        <v>0</v>
      </c>
      <c r="F902" t="s">
        <v>750</v>
      </c>
      <c r="H902" t="s">
        <v>57</v>
      </c>
    </row>
    <row r="903" spans="1:8" x14ac:dyDescent="0.25">
      <c r="A903" s="1">
        <v>44706</v>
      </c>
      <c r="B903" t="s">
        <v>751</v>
      </c>
      <c r="C903">
        <v>0</v>
      </c>
      <c r="F903" t="s">
        <v>268</v>
      </c>
      <c r="H903" t="s">
        <v>57</v>
      </c>
    </row>
    <row r="904" spans="1:8" x14ac:dyDescent="0.25">
      <c r="A904" s="1">
        <v>44706</v>
      </c>
      <c r="B904" t="s">
        <v>752</v>
      </c>
      <c r="C904">
        <v>0</v>
      </c>
      <c r="H904" t="s">
        <v>57</v>
      </c>
    </row>
    <row r="905" spans="1:8" x14ac:dyDescent="0.25">
      <c r="A905" s="1">
        <v>44706</v>
      </c>
      <c r="B905" t="s">
        <v>212</v>
      </c>
      <c r="C905">
        <v>0</v>
      </c>
      <c r="F905" t="s">
        <v>752</v>
      </c>
      <c r="H905" t="s">
        <v>57</v>
      </c>
    </row>
    <row r="906" spans="1:8" x14ac:dyDescent="0.25">
      <c r="A906" s="1">
        <v>44706</v>
      </c>
      <c r="B906" t="s">
        <v>274</v>
      </c>
      <c r="C906">
        <v>0</v>
      </c>
      <c r="F906" t="s">
        <v>212</v>
      </c>
      <c r="H906" t="s">
        <v>57</v>
      </c>
    </row>
    <row r="907" spans="1:8" x14ac:dyDescent="0.25">
      <c r="A907" s="1">
        <v>44706</v>
      </c>
      <c r="B907" t="s">
        <v>750</v>
      </c>
      <c r="C907">
        <v>63853</v>
      </c>
      <c r="D907" t="s">
        <v>65</v>
      </c>
      <c r="F907" t="s">
        <v>749</v>
      </c>
      <c r="H907" t="s">
        <v>57</v>
      </c>
    </row>
    <row r="908" spans="1:8" x14ac:dyDescent="0.25">
      <c r="A908" s="1">
        <v>44707</v>
      </c>
      <c r="B908" t="s">
        <v>753</v>
      </c>
      <c r="C908">
        <v>58554</v>
      </c>
      <c r="D908" t="s">
        <v>35</v>
      </c>
      <c r="H908" t="s">
        <v>12</v>
      </c>
    </row>
    <row r="909" spans="1:8" x14ac:dyDescent="0.25">
      <c r="A909" s="1">
        <v>44707</v>
      </c>
      <c r="B909" t="s">
        <v>753</v>
      </c>
      <c r="C909">
        <v>58554</v>
      </c>
      <c r="D909" t="s">
        <v>35</v>
      </c>
      <c r="H909" t="s">
        <v>12</v>
      </c>
    </row>
    <row r="910" spans="1:8" x14ac:dyDescent="0.25">
      <c r="A910" s="1">
        <v>44707</v>
      </c>
      <c r="B910" t="s">
        <v>753</v>
      </c>
      <c r="C910">
        <v>58554</v>
      </c>
      <c r="D910" t="s">
        <v>35</v>
      </c>
      <c r="H910" t="s">
        <v>12</v>
      </c>
    </row>
    <row r="911" spans="1:8" x14ac:dyDescent="0.25">
      <c r="A911" s="1">
        <v>44707</v>
      </c>
      <c r="B911" t="s">
        <v>753</v>
      </c>
      <c r="C911">
        <v>58554</v>
      </c>
      <c r="D911" t="s">
        <v>35</v>
      </c>
      <c r="H911" t="s">
        <v>12</v>
      </c>
    </row>
    <row r="912" spans="1:8" x14ac:dyDescent="0.25">
      <c r="A912" s="1">
        <v>44707</v>
      </c>
      <c r="B912" t="s">
        <v>753</v>
      </c>
      <c r="C912">
        <v>58554</v>
      </c>
      <c r="D912" t="s">
        <v>35</v>
      </c>
      <c r="H912" t="s">
        <v>12</v>
      </c>
    </row>
    <row r="913" spans="1:8" x14ac:dyDescent="0.25">
      <c r="A913" s="1">
        <v>44708</v>
      </c>
      <c r="B913" t="s">
        <v>754</v>
      </c>
      <c r="C913">
        <v>63039</v>
      </c>
      <c r="D913" t="s">
        <v>65</v>
      </c>
      <c r="F913" t="s">
        <v>20</v>
      </c>
      <c r="H913" t="s">
        <v>40</v>
      </c>
    </row>
    <row r="914" spans="1:8" x14ac:dyDescent="0.25">
      <c r="A914" s="1">
        <v>44711</v>
      </c>
      <c r="B914" t="s">
        <v>549</v>
      </c>
      <c r="C914">
        <v>3444</v>
      </c>
      <c r="D914" t="s">
        <v>15</v>
      </c>
      <c r="E914" t="s">
        <v>10</v>
      </c>
      <c r="F914" t="s">
        <v>452</v>
      </c>
      <c r="H914" t="s">
        <v>12</v>
      </c>
    </row>
    <row r="915" spans="1:8" x14ac:dyDescent="0.25">
      <c r="A915" s="1">
        <v>44711</v>
      </c>
      <c r="B915" t="s">
        <v>731</v>
      </c>
      <c r="C915">
        <v>10511</v>
      </c>
      <c r="D915" t="s">
        <v>161</v>
      </c>
      <c r="E915" t="s">
        <v>10</v>
      </c>
      <c r="F915" t="s">
        <v>11</v>
      </c>
      <c r="H915" t="s">
        <v>40</v>
      </c>
    </row>
    <row r="916" spans="1:8" x14ac:dyDescent="0.25">
      <c r="A916" s="1">
        <v>44712</v>
      </c>
      <c r="B916" t="s">
        <v>755</v>
      </c>
      <c r="C916">
        <v>1485</v>
      </c>
      <c r="D916" t="s">
        <v>9</v>
      </c>
      <c r="E916" t="s">
        <v>10</v>
      </c>
      <c r="F916" t="s">
        <v>11</v>
      </c>
      <c r="H916" t="s">
        <v>12</v>
      </c>
    </row>
    <row r="917" spans="1:8" x14ac:dyDescent="0.25">
      <c r="A917" s="1">
        <v>44712</v>
      </c>
      <c r="B917" t="s">
        <v>634</v>
      </c>
      <c r="C917">
        <v>62837</v>
      </c>
      <c r="D917" t="s">
        <v>9</v>
      </c>
      <c r="H917" t="s">
        <v>12</v>
      </c>
    </row>
    <row r="918" spans="1:8" x14ac:dyDescent="0.25">
      <c r="A918" s="1">
        <v>44712</v>
      </c>
      <c r="B918" t="s">
        <v>634</v>
      </c>
      <c r="C918">
        <v>62837</v>
      </c>
      <c r="D918" t="s">
        <v>9</v>
      </c>
      <c r="H918" t="s">
        <v>12</v>
      </c>
    </row>
    <row r="919" spans="1:8" x14ac:dyDescent="0.25">
      <c r="A919" s="1">
        <v>44712</v>
      </c>
      <c r="B919" t="s">
        <v>756</v>
      </c>
      <c r="C919">
        <v>53502</v>
      </c>
      <c r="D919" t="s">
        <v>35</v>
      </c>
      <c r="H919" t="s">
        <v>12</v>
      </c>
    </row>
    <row r="920" spans="1:8" x14ac:dyDescent="0.25">
      <c r="A920" s="1">
        <v>44712</v>
      </c>
      <c r="B920" t="s">
        <v>756</v>
      </c>
      <c r="C920">
        <v>53502</v>
      </c>
      <c r="D920" t="s">
        <v>35</v>
      </c>
      <c r="H920" t="s">
        <v>12</v>
      </c>
    </row>
    <row r="921" spans="1:8" x14ac:dyDescent="0.25">
      <c r="A921" s="1">
        <v>44712</v>
      </c>
      <c r="B921" t="s">
        <v>756</v>
      </c>
      <c r="C921">
        <v>53502</v>
      </c>
      <c r="D921" t="s">
        <v>35</v>
      </c>
      <c r="H921" t="s">
        <v>12</v>
      </c>
    </row>
    <row r="922" spans="1:8" x14ac:dyDescent="0.25">
      <c r="A922" s="1">
        <v>44712</v>
      </c>
      <c r="B922" t="s">
        <v>757</v>
      </c>
      <c r="C922">
        <v>61780</v>
      </c>
      <c r="D922" t="s">
        <v>19</v>
      </c>
      <c r="E922" t="s">
        <v>10</v>
      </c>
      <c r="F922" t="s">
        <v>11</v>
      </c>
      <c r="H922" t="s">
        <v>12</v>
      </c>
    </row>
    <row r="923" spans="1:8" x14ac:dyDescent="0.25">
      <c r="A923" s="1">
        <v>44712</v>
      </c>
      <c r="B923" t="s">
        <v>758</v>
      </c>
      <c r="C923">
        <v>53502</v>
      </c>
      <c r="D923" t="s">
        <v>35</v>
      </c>
      <c r="H923" t="s">
        <v>12</v>
      </c>
    </row>
    <row r="924" spans="1:8" x14ac:dyDescent="0.25">
      <c r="A924" s="1">
        <v>44712</v>
      </c>
      <c r="B924" t="s">
        <v>759</v>
      </c>
      <c r="C924">
        <v>53502</v>
      </c>
      <c r="D924" t="s">
        <v>35</v>
      </c>
      <c r="F924" t="s">
        <v>758</v>
      </c>
      <c r="H924" t="s">
        <v>12</v>
      </c>
    </row>
    <row r="925" spans="1:8" x14ac:dyDescent="0.25">
      <c r="A925" s="1">
        <v>44712</v>
      </c>
      <c r="B925" t="s">
        <v>756</v>
      </c>
      <c r="C925">
        <v>53502</v>
      </c>
      <c r="D925" t="s">
        <v>35</v>
      </c>
      <c r="F925" t="s">
        <v>760</v>
      </c>
      <c r="H925" t="s">
        <v>12</v>
      </c>
    </row>
    <row r="926" spans="1:8" x14ac:dyDescent="0.25">
      <c r="A926" s="1">
        <v>44712</v>
      </c>
      <c r="B926" t="s">
        <v>474</v>
      </c>
      <c r="C926">
        <v>62585</v>
      </c>
      <c r="D926" t="s">
        <v>69</v>
      </c>
      <c r="F926" t="s">
        <v>20</v>
      </c>
      <c r="H926" t="s">
        <v>12</v>
      </c>
    </row>
    <row r="927" spans="1:8" x14ac:dyDescent="0.25">
      <c r="A927" s="1">
        <v>44712</v>
      </c>
      <c r="B927" t="s">
        <v>761</v>
      </c>
      <c r="C927">
        <v>62585</v>
      </c>
      <c r="D927" t="s">
        <v>69</v>
      </c>
      <c r="F927" t="s">
        <v>762</v>
      </c>
      <c r="H927" t="s">
        <v>12</v>
      </c>
    </row>
    <row r="928" spans="1:8" x14ac:dyDescent="0.25">
      <c r="A928" s="1">
        <v>44712</v>
      </c>
      <c r="B928" t="s">
        <v>474</v>
      </c>
      <c r="C928">
        <v>62585</v>
      </c>
      <c r="D928" t="s">
        <v>69</v>
      </c>
      <c r="H928" t="s">
        <v>12</v>
      </c>
    </row>
    <row r="929" spans="1:8" x14ac:dyDescent="0.25">
      <c r="A929" s="1">
        <v>44712</v>
      </c>
      <c r="B929" t="s">
        <v>761</v>
      </c>
      <c r="C929">
        <v>62585</v>
      </c>
      <c r="D929" t="s">
        <v>69</v>
      </c>
      <c r="F929" t="s">
        <v>762</v>
      </c>
      <c r="H929" t="s">
        <v>12</v>
      </c>
    </row>
    <row r="930" spans="1:8" x14ac:dyDescent="0.25">
      <c r="A930" s="1">
        <v>44712</v>
      </c>
      <c r="B930" t="s">
        <v>763</v>
      </c>
      <c r="C930">
        <v>52118</v>
      </c>
      <c r="D930" t="s">
        <v>9</v>
      </c>
      <c r="F930" t="s">
        <v>20</v>
      </c>
      <c r="H930" t="s">
        <v>12</v>
      </c>
    </row>
    <row r="931" spans="1:8" x14ac:dyDescent="0.25">
      <c r="A931" s="1">
        <v>44712</v>
      </c>
      <c r="B931" t="s">
        <v>761</v>
      </c>
      <c r="C931">
        <v>62585</v>
      </c>
      <c r="D931" t="s">
        <v>69</v>
      </c>
      <c r="F931" t="s">
        <v>764</v>
      </c>
      <c r="H931" t="s">
        <v>12</v>
      </c>
    </row>
    <row r="932" spans="1:8" x14ac:dyDescent="0.25">
      <c r="A932" s="1">
        <v>44712</v>
      </c>
      <c r="B932" t="s">
        <v>765</v>
      </c>
      <c r="C932">
        <v>59600</v>
      </c>
      <c r="D932" t="s">
        <v>9</v>
      </c>
      <c r="F932" t="s">
        <v>11</v>
      </c>
      <c r="H932" t="s">
        <v>12</v>
      </c>
    </row>
    <row r="933" spans="1:8" x14ac:dyDescent="0.25">
      <c r="A933" s="1">
        <v>44713</v>
      </c>
      <c r="B933" t="s">
        <v>765</v>
      </c>
      <c r="C933">
        <v>59600</v>
      </c>
      <c r="D933" t="s">
        <v>9</v>
      </c>
      <c r="F933" t="s">
        <v>11</v>
      </c>
      <c r="H933" t="s">
        <v>12</v>
      </c>
    </row>
    <row r="934" spans="1:8" x14ac:dyDescent="0.25">
      <c r="A934" s="1">
        <v>44713</v>
      </c>
      <c r="B934" t="s">
        <v>766</v>
      </c>
      <c r="C934">
        <v>2897</v>
      </c>
      <c r="D934" t="s">
        <v>9</v>
      </c>
      <c r="H934" t="s">
        <v>12</v>
      </c>
    </row>
    <row r="935" spans="1:8" x14ac:dyDescent="0.25">
      <c r="A935" s="1">
        <v>44713</v>
      </c>
      <c r="B935" t="s">
        <v>766</v>
      </c>
      <c r="C935">
        <v>2897</v>
      </c>
      <c r="D935" t="s">
        <v>9</v>
      </c>
      <c r="H935" t="s">
        <v>12</v>
      </c>
    </row>
    <row r="936" spans="1:8" x14ac:dyDescent="0.25">
      <c r="A936" s="1">
        <v>44713</v>
      </c>
      <c r="B936" t="s">
        <v>765</v>
      </c>
      <c r="C936">
        <v>59600</v>
      </c>
      <c r="D936" t="s">
        <v>9</v>
      </c>
      <c r="F936" t="s">
        <v>11</v>
      </c>
      <c r="H936" t="s">
        <v>12</v>
      </c>
    </row>
    <row r="937" spans="1:8" x14ac:dyDescent="0.25">
      <c r="A937" s="1">
        <v>44713</v>
      </c>
      <c r="B937" t="s">
        <v>113</v>
      </c>
      <c r="C937">
        <v>54712</v>
      </c>
      <c r="D937" t="s">
        <v>9</v>
      </c>
      <c r="F937" t="s">
        <v>71</v>
      </c>
      <c r="H937" t="s">
        <v>12</v>
      </c>
    </row>
    <row r="938" spans="1:8" x14ac:dyDescent="0.25">
      <c r="A938" s="1">
        <v>44713</v>
      </c>
      <c r="B938" t="s">
        <v>630</v>
      </c>
      <c r="C938">
        <v>62639</v>
      </c>
      <c r="D938" t="s">
        <v>9</v>
      </c>
      <c r="H938" t="s">
        <v>12</v>
      </c>
    </row>
    <row r="939" spans="1:8" x14ac:dyDescent="0.25">
      <c r="A939" s="1">
        <v>44715</v>
      </c>
      <c r="B939" t="s">
        <v>767</v>
      </c>
      <c r="C939">
        <v>62468</v>
      </c>
      <c r="D939" t="s">
        <v>9</v>
      </c>
      <c r="F939" t="s">
        <v>11</v>
      </c>
      <c r="H939" t="s">
        <v>12</v>
      </c>
    </row>
    <row r="940" spans="1:8" x14ac:dyDescent="0.25">
      <c r="A940" s="1">
        <v>44715</v>
      </c>
      <c r="B940" t="s">
        <v>768</v>
      </c>
      <c r="C940">
        <v>731</v>
      </c>
      <c r="D940" t="s">
        <v>9</v>
      </c>
      <c r="F940" t="s">
        <v>11</v>
      </c>
      <c r="H940" t="s">
        <v>12</v>
      </c>
    </row>
    <row r="941" spans="1:8" x14ac:dyDescent="0.25">
      <c r="A941" s="1">
        <v>44718</v>
      </c>
      <c r="B941" t="s">
        <v>758</v>
      </c>
      <c r="C941">
        <v>53502</v>
      </c>
      <c r="D941" t="s">
        <v>35</v>
      </c>
      <c r="H941" t="s">
        <v>12</v>
      </c>
    </row>
    <row r="942" spans="1:8" x14ac:dyDescent="0.25">
      <c r="A942" s="1">
        <v>44718</v>
      </c>
      <c r="B942" t="s">
        <v>759</v>
      </c>
      <c r="C942">
        <v>53502</v>
      </c>
      <c r="D942" t="s">
        <v>35</v>
      </c>
      <c r="F942" t="s">
        <v>758</v>
      </c>
      <c r="H942" t="s">
        <v>12</v>
      </c>
    </row>
    <row r="943" spans="1:8" x14ac:dyDescent="0.25">
      <c r="A943" s="1">
        <v>44718</v>
      </c>
      <c r="B943" t="s">
        <v>212</v>
      </c>
      <c r="C943">
        <v>0</v>
      </c>
      <c r="F943" t="s">
        <v>769</v>
      </c>
      <c r="H943" t="s">
        <v>57</v>
      </c>
    </row>
    <row r="944" spans="1:8" x14ac:dyDescent="0.25">
      <c r="A944" s="1">
        <v>44718</v>
      </c>
      <c r="B944" t="s">
        <v>216</v>
      </c>
      <c r="C944">
        <v>0</v>
      </c>
      <c r="F944" t="s">
        <v>212</v>
      </c>
      <c r="H944" t="s">
        <v>57</v>
      </c>
    </row>
    <row r="945" spans="1:8" x14ac:dyDescent="0.25">
      <c r="A945" s="1">
        <v>44718</v>
      </c>
      <c r="B945" t="s">
        <v>770</v>
      </c>
      <c r="C945">
        <v>0</v>
      </c>
      <c r="F945" t="s">
        <v>216</v>
      </c>
      <c r="H945" t="s">
        <v>57</v>
      </c>
    </row>
    <row r="946" spans="1:8" x14ac:dyDescent="0.25">
      <c r="A946" s="1">
        <v>44718</v>
      </c>
      <c r="B946" t="s">
        <v>771</v>
      </c>
      <c r="C946">
        <v>52129</v>
      </c>
      <c r="D946" t="s">
        <v>48</v>
      </c>
      <c r="F946" t="s">
        <v>770</v>
      </c>
      <c r="H946" t="s">
        <v>40</v>
      </c>
    </row>
    <row r="947" spans="1:8" x14ac:dyDescent="0.25">
      <c r="A947" s="1">
        <v>44718</v>
      </c>
      <c r="B947" t="s">
        <v>772</v>
      </c>
      <c r="C947">
        <v>50522</v>
      </c>
      <c r="D947" t="s">
        <v>35</v>
      </c>
      <c r="F947" t="s">
        <v>773</v>
      </c>
      <c r="H947" t="s">
        <v>12</v>
      </c>
    </row>
    <row r="948" spans="1:8" x14ac:dyDescent="0.25">
      <c r="A948" s="1">
        <v>44718</v>
      </c>
      <c r="B948" t="s">
        <v>772</v>
      </c>
      <c r="C948">
        <v>50522</v>
      </c>
      <c r="D948" t="s">
        <v>35</v>
      </c>
      <c r="H948" t="s">
        <v>12</v>
      </c>
    </row>
    <row r="949" spans="1:8" x14ac:dyDescent="0.25">
      <c r="A949" s="1">
        <v>44719</v>
      </c>
      <c r="B949" t="s">
        <v>774</v>
      </c>
      <c r="C949">
        <v>10184</v>
      </c>
      <c r="D949" t="s">
        <v>39</v>
      </c>
      <c r="E949" t="s">
        <v>10</v>
      </c>
      <c r="F949" t="s">
        <v>11</v>
      </c>
      <c r="H949" t="s">
        <v>12</v>
      </c>
    </row>
    <row r="950" spans="1:8" x14ac:dyDescent="0.25">
      <c r="A950" s="1">
        <v>44719</v>
      </c>
      <c r="B950" t="s">
        <v>775</v>
      </c>
      <c r="C950">
        <v>54024</v>
      </c>
      <c r="D950" t="s">
        <v>33</v>
      </c>
      <c r="F950" t="s">
        <v>71</v>
      </c>
      <c r="H950" t="s">
        <v>12</v>
      </c>
    </row>
    <row r="951" spans="1:8" x14ac:dyDescent="0.25">
      <c r="A951" s="1">
        <v>44719</v>
      </c>
      <c r="B951" t="s">
        <v>775</v>
      </c>
      <c r="C951">
        <v>54024</v>
      </c>
      <c r="D951" t="s">
        <v>33</v>
      </c>
      <c r="F951" t="s">
        <v>71</v>
      </c>
      <c r="H951" t="s">
        <v>12</v>
      </c>
    </row>
    <row r="952" spans="1:8" x14ac:dyDescent="0.25">
      <c r="A952" s="1">
        <v>44719</v>
      </c>
      <c r="B952" t="s">
        <v>776</v>
      </c>
      <c r="C952">
        <v>51784</v>
      </c>
      <c r="D952" t="s">
        <v>27</v>
      </c>
      <c r="F952" t="s">
        <v>11</v>
      </c>
      <c r="H952" t="s">
        <v>40</v>
      </c>
    </row>
    <row r="953" spans="1:8" x14ac:dyDescent="0.25">
      <c r="A953" s="1">
        <v>44719</v>
      </c>
      <c r="B953" t="s">
        <v>777</v>
      </c>
      <c r="C953">
        <v>5639</v>
      </c>
      <c r="D953" t="s">
        <v>39</v>
      </c>
      <c r="E953" t="s">
        <v>10</v>
      </c>
      <c r="F953" t="s">
        <v>11</v>
      </c>
      <c r="H953" t="s">
        <v>40</v>
      </c>
    </row>
    <row r="954" spans="1:8" x14ac:dyDescent="0.25">
      <c r="A954" s="1">
        <v>44720</v>
      </c>
      <c r="B954" t="s">
        <v>778</v>
      </c>
      <c r="C954">
        <v>60533</v>
      </c>
      <c r="D954" t="s">
        <v>19</v>
      </c>
      <c r="E954" t="s">
        <v>10</v>
      </c>
      <c r="F954" t="s">
        <v>16</v>
      </c>
      <c r="H954" t="s">
        <v>12</v>
      </c>
    </row>
    <row r="955" spans="1:8" x14ac:dyDescent="0.25">
      <c r="A955" s="1">
        <v>44720</v>
      </c>
      <c r="B955" t="s">
        <v>779</v>
      </c>
      <c r="C955">
        <v>2359</v>
      </c>
      <c r="D955" t="s">
        <v>9</v>
      </c>
      <c r="E955" t="s">
        <v>10</v>
      </c>
      <c r="F955" t="s">
        <v>11</v>
      </c>
      <c r="H955" t="s">
        <v>12</v>
      </c>
    </row>
    <row r="956" spans="1:8" x14ac:dyDescent="0.25">
      <c r="A956" s="1">
        <v>44720</v>
      </c>
      <c r="B956" t="s">
        <v>780</v>
      </c>
      <c r="C956">
        <v>51816</v>
      </c>
      <c r="D956" t="s">
        <v>35</v>
      </c>
      <c r="E956" t="s">
        <v>10</v>
      </c>
      <c r="F956" t="s">
        <v>11</v>
      </c>
      <c r="H956" t="s">
        <v>12</v>
      </c>
    </row>
    <row r="957" spans="1:8" x14ac:dyDescent="0.25">
      <c r="A957" s="1">
        <v>44720</v>
      </c>
      <c r="B957" t="s">
        <v>781</v>
      </c>
      <c r="C957">
        <v>3238</v>
      </c>
      <c r="D957" t="s">
        <v>35</v>
      </c>
      <c r="H957" t="s">
        <v>12</v>
      </c>
    </row>
    <row r="958" spans="1:8" x14ac:dyDescent="0.25">
      <c r="A958" s="1">
        <v>44720</v>
      </c>
      <c r="B958" t="s">
        <v>782</v>
      </c>
      <c r="C958">
        <v>0</v>
      </c>
      <c r="F958" t="s">
        <v>268</v>
      </c>
      <c r="H958" t="s">
        <v>57</v>
      </c>
    </row>
    <row r="959" spans="1:8" x14ac:dyDescent="0.25">
      <c r="A959" s="1">
        <v>44720</v>
      </c>
      <c r="B959" t="s">
        <v>783</v>
      </c>
      <c r="C959">
        <v>0</v>
      </c>
      <c r="F959" t="s">
        <v>633</v>
      </c>
      <c r="H959" t="s">
        <v>57</v>
      </c>
    </row>
    <row r="960" spans="1:8" x14ac:dyDescent="0.25">
      <c r="A960" s="1">
        <v>44720</v>
      </c>
      <c r="B960" t="s">
        <v>633</v>
      </c>
      <c r="C960">
        <v>50522</v>
      </c>
      <c r="D960" t="s">
        <v>35</v>
      </c>
      <c r="H960" t="s">
        <v>12</v>
      </c>
    </row>
    <row r="961" spans="1:8" x14ac:dyDescent="0.25">
      <c r="A961" s="1">
        <v>44720</v>
      </c>
      <c r="B961" t="s">
        <v>784</v>
      </c>
      <c r="C961">
        <v>1350</v>
      </c>
      <c r="D961" t="s">
        <v>9</v>
      </c>
      <c r="E961" t="s">
        <v>10</v>
      </c>
      <c r="F961" t="s">
        <v>785</v>
      </c>
      <c r="H961" t="s">
        <v>12</v>
      </c>
    </row>
    <row r="962" spans="1:8" x14ac:dyDescent="0.25">
      <c r="A962" s="1">
        <v>44720</v>
      </c>
      <c r="B962" t="s">
        <v>786</v>
      </c>
      <c r="C962">
        <v>3424</v>
      </c>
      <c r="D962" t="s">
        <v>33</v>
      </c>
      <c r="E962" t="s">
        <v>10</v>
      </c>
      <c r="F962" t="s">
        <v>11</v>
      </c>
      <c r="H962" t="s">
        <v>12</v>
      </c>
    </row>
    <row r="963" spans="1:8" x14ac:dyDescent="0.25">
      <c r="A963" s="1">
        <v>44720</v>
      </c>
      <c r="B963" t="s">
        <v>758</v>
      </c>
      <c r="C963">
        <v>53502</v>
      </c>
      <c r="D963" t="s">
        <v>35</v>
      </c>
      <c r="H963" t="s">
        <v>12</v>
      </c>
    </row>
    <row r="964" spans="1:8" x14ac:dyDescent="0.25">
      <c r="A964" s="1">
        <v>44720</v>
      </c>
      <c r="B964" t="s">
        <v>759</v>
      </c>
      <c r="C964">
        <v>53502</v>
      </c>
      <c r="D964" t="s">
        <v>35</v>
      </c>
      <c r="F964" t="s">
        <v>758</v>
      </c>
      <c r="H964" t="s">
        <v>12</v>
      </c>
    </row>
    <row r="965" spans="1:8" x14ac:dyDescent="0.25">
      <c r="A965" s="1">
        <v>44720</v>
      </c>
      <c r="B965" t="s">
        <v>787</v>
      </c>
      <c r="C965">
        <v>11222</v>
      </c>
      <c r="D965" t="s">
        <v>396</v>
      </c>
      <c r="F965" t="s">
        <v>11</v>
      </c>
      <c r="H965" t="s">
        <v>40</v>
      </c>
    </row>
    <row r="966" spans="1:8" x14ac:dyDescent="0.25">
      <c r="A966" s="1">
        <v>44721</v>
      </c>
      <c r="B966" t="s">
        <v>34</v>
      </c>
      <c r="C966">
        <v>58148</v>
      </c>
      <c r="D966" t="s">
        <v>35</v>
      </c>
      <c r="H966" t="s">
        <v>12</v>
      </c>
    </row>
    <row r="967" spans="1:8" x14ac:dyDescent="0.25">
      <c r="A967" s="1">
        <v>44721</v>
      </c>
      <c r="B967" t="s">
        <v>759</v>
      </c>
      <c r="C967">
        <v>53502</v>
      </c>
      <c r="D967" t="s">
        <v>35</v>
      </c>
      <c r="F967" t="s">
        <v>758</v>
      </c>
      <c r="H967" t="s">
        <v>12</v>
      </c>
    </row>
    <row r="968" spans="1:8" x14ac:dyDescent="0.25">
      <c r="A968" s="1">
        <v>44721</v>
      </c>
      <c r="B968" t="s">
        <v>768</v>
      </c>
      <c r="C968">
        <v>731</v>
      </c>
      <c r="D968" t="s">
        <v>9</v>
      </c>
      <c r="H968" t="s">
        <v>12</v>
      </c>
    </row>
    <row r="969" spans="1:8" x14ac:dyDescent="0.25">
      <c r="A969" s="1">
        <v>44721</v>
      </c>
      <c r="B969" t="s">
        <v>788</v>
      </c>
      <c r="C969">
        <v>731</v>
      </c>
      <c r="D969" t="s">
        <v>9</v>
      </c>
      <c r="H969" t="s">
        <v>12</v>
      </c>
    </row>
    <row r="970" spans="1:8" x14ac:dyDescent="0.25">
      <c r="A970" s="1">
        <v>44721</v>
      </c>
      <c r="B970" t="s">
        <v>788</v>
      </c>
      <c r="C970">
        <v>731</v>
      </c>
      <c r="D970" t="s">
        <v>9</v>
      </c>
      <c r="H970" t="s">
        <v>12</v>
      </c>
    </row>
    <row r="971" spans="1:8" x14ac:dyDescent="0.25">
      <c r="A971" s="1">
        <v>44721</v>
      </c>
      <c r="B971" t="s">
        <v>788</v>
      </c>
      <c r="C971">
        <v>731</v>
      </c>
      <c r="D971" t="s">
        <v>9</v>
      </c>
      <c r="H971" t="s">
        <v>12</v>
      </c>
    </row>
    <row r="972" spans="1:8" x14ac:dyDescent="0.25">
      <c r="A972" s="1">
        <v>44721</v>
      </c>
      <c r="B972" t="s">
        <v>768</v>
      </c>
      <c r="C972">
        <v>731</v>
      </c>
      <c r="D972" t="s">
        <v>9</v>
      </c>
      <c r="F972" t="s">
        <v>11</v>
      </c>
      <c r="H972" t="s">
        <v>12</v>
      </c>
    </row>
    <row r="973" spans="1:8" x14ac:dyDescent="0.25">
      <c r="A973" s="1">
        <v>44721</v>
      </c>
      <c r="B973" t="s">
        <v>789</v>
      </c>
      <c r="C973">
        <v>20320</v>
      </c>
      <c r="D973" t="s">
        <v>54</v>
      </c>
      <c r="F973" t="s">
        <v>11</v>
      </c>
      <c r="H973" t="s">
        <v>40</v>
      </c>
    </row>
    <row r="974" spans="1:8" x14ac:dyDescent="0.25">
      <c r="A974" s="1">
        <v>44721</v>
      </c>
      <c r="B974" t="s">
        <v>633</v>
      </c>
      <c r="C974">
        <v>50522</v>
      </c>
      <c r="D974" t="s">
        <v>35</v>
      </c>
      <c r="F974" t="s">
        <v>268</v>
      </c>
      <c r="H974" t="s">
        <v>12</v>
      </c>
    </row>
    <row r="975" spans="1:8" x14ac:dyDescent="0.25">
      <c r="A975" s="1">
        <v>44721</v>
      </c>
      <c r="B975" t="s">
        <v>790</v>
      </c>
      <c r="C975">
        <v>50522</v>
      </c>
      <c r="D975" t="s">
        <v>35</v>
      </c>
      <c r="F975" t="s">
        <v>633</v>
      </c>
      <c r="H975" t="s">
        <v>12</v>
      </c>
    </row>
    <row r="976" spans="1:8" x14ac:dyDescent="0.25">
      <c r="A976" s="1">
        <v>44721</v>
      </c>
      <c r="B976" t="s">
        <v>633</v>
      </c>
      <c r="C976">
        <v>50522</v>
      </c>
      <c r="D976" t="s">
        <v>35</v>
      </c>
      <c r="H976" t="s">
        <v>12</v>
      </c>
    </row>
    <row r="977" spans="1:8" x14ac:dyDescent="0.25">
      <c r="A977" s="1">
        <v>44721</v>
      </c>
      <c r="B977" t="s">
        <v>255</v>
      </c>
      <c r="C977">
        <v>10342</v>
      </c>
      <c r="D977" t="s">
        <v>256</v>
      </c>
      <c r="E977" t="s">
        <v>10</v>
      </c>
      <c r="F977" t="s">
        <v>11</v>
      </c>
      <c r="H977" t="s">
        <v>40</v>
      </c>
    </row>
    <row r="978" spans="1:8" x14ac:dyDescent="0.25">
      <c r="A978" s="1">
        <v>44721</v>
      </c>
      <c r="B978" t="s">
        <v>13</v>
      </c>
      <c r="C978">
        <v>1610</v>
      </c>
      <c r="D978" t="s">
        <v>9</v>
      </c>
      <c r="E978" t="s">
        <v>10</v>
      </c>
      <c r="F978" t="s">
        <v>16</v>
      </c>
      <c r="H978" t="s">
        <v>12</v>
      </c>
    </row>
    <row r="979" spans="1:8" x14ac:dyDescent="0.25">
      <c r="A979" s="1">
        <v>44721</v>
      </c>
      <c r="B979" t="s">
        <v>791</v>
      </c>
      <c r="C979">
        <v>54712</v>
      </c>
      <c r="D979" t="s">
        <v>9</v>
      </c>
      <c r="H979" t="s">
        <v>12</v>
      </c>
    </row>
    <row r="980" spans="1:8" x14ac:dyDescent="0.25">
      <c r="A980" s="1">
        <v>44721</v>
      </c>
      <c r="B980" t="s">
        <v>791</v>
      </c>
      <c r="C980">
        <v>54712</v>
      </c>
      <c r="D980" t="s">
        <v>9</v>
      </c>
      <c r="H980" t="s">
        <v>12</v>
      </c>
    </row>
    <row r="981" spans="1:8" x14ac:dyDescent="0.25">
      <c r="A981" s="1">
        <v>44721</v>
      </c>
      <c r="B981" t="s">
        <v>113</v>
      </c>
      <c r="C981">
        <v>54712</v>
      </c>
      <c r="D981" t="s">
        <v>9</v>
      </c>
      <c r="F981" t="s">
        <v>20</v>
      </c>
      <c r="H981" t="s">
        <v>12</v>
      </c>
    </row>
    <row r="982" spans="1:8" x14ac:dyDescent="0.25">
      <c r="A982" s="1">
        <v>44721</v>
      </c>
      <c r="B982" t="s">
        <v>791</v>
      </c>
      <c r="C982">
        <v>54712</v>
      </c>
      <c r="D982" t="s">
        <v>9</v>
      </c>
      <c r="F982" t="s">
        <v>792</v>
      </c>
      <c r="H982" t="s">
        <v>12</v>
      </c>
    </row>
    <row r="983" spans="1:8" x14ac:dyDescent="0.25">
      <c r="A983" s="1">
        <v>44722</v>
      </c>
      <c r="B983" t="s">
        <v>793</v>
      </c>
      <c r="C983">
        <v>2713</v>
      </c>
      <c r="D983" t="s">
        <v>9</v>
      </c>
      <c r="H983" t="s">
        <v>12</v>
      </c>
    </row>
    <row r="984" spans="1:8" x14ac:dyDescent="0.25">
      <c r="A984" s="1">
        <v>44722</v>
      </c>
      <c r="B984" t="s">
        <v>793</v>
      </c>
      <c r="C984">
        <v>2713</v>
      </c>
      <c r="D984" t="s">
        <v>9</v>
      </c>
      <c r="H984" t="s">
        <v>12</v>
      </c>
    </row>
    <row r="985" spans="1:8" x14ac:dyDescent="0.25">
      <c r="A985" s="1">
        <v>44722</v>
      </c>
      <c r="B985" t="s">
        <v>794</v>
      </c>
      <c r="C985">
        <v>0</v>
      </c>
      <c r="E985" t="s">
        <v>795</v>
      </c>
      <c r="F985" t="s">
        <v>11</v>
      </c>
      <c r="H985" t="s">
        <v>57</v>
      </c>
    </row>
    <row r="986" spans="1:8" x14ac:dyDescent="0.25">
      <c r="A986" s="1">
        <v>44722</v>
      </c>
      <c r="B986" t="s">
        <v>796</v>
      </c>
      <c r="C986">
        <v>0</v>
      </c>
      <c r="H986" t="s">
        <v>57</v>
      </c>
    </row>
    <row r="987" spans="1:8" x14ac:dyDescent="0.25">
      <c r="A987" s="1">
        <v>44722</v>
      </c>
      <c r="B987" t="s">
        <v>797</v>
      </c>
      <c r="C987">
        <v>54207</v>
      </c>
      <c r="D987" t="s">
        <v>9</v>
      </c>
      <c r="F987" t="s">
        <v>16</v>
      </c>
      <c r="H987" t="s">
        <v>12</v>
      </c>
    </row>
    <row r="988" spans="1:8" x14ac:dyDescent="0.25">
      <c r="A988" s="1">
        <v>44722</v>
      </c>
      <c r="B988" t="s">
        <v>798</v>
      </c>
      <c r="C988">
        <v>50861</v>
      </c>
      <c r="D988" t="s">
        <v>33</v>
      </c>
      <c r="F988" t="s">
        <v>37</v>
      </c>
      <c r="H988" t="s">
        <v>12</v>
      </c>
    </row>
    <row r="989" spans="1:8" x14ac:dyDescent="0.25">
      <c r="A989" s="1">
        <v>44722</v>
      </c>
      <c r="B989" t="s">
        <v>798</v>
      </c>
      <c r="C989">
        <v>50861</v>
      </c>
      <c r="D989" t="s">
        <v>33</v>
      </c>
      <c r="H989" t="s">
        <v>12</v>
      </c>
    </row>
    <row r="990" spans="1:8" x14ac:dyDescent="0.25">
      <c r="A990" s="1">
        <v>44722</v>
      </c>
      <c r="B990" t="s">
        <v>798</v>
      </c>
      <c r="C990">
        <v>50861</v>
      </c>
      <c r="D990" t="s">
        <v>33</v>
      </c>
      <c r="H990" t="s">
        <v>12</v>
      </c>
    </row>
    <row r="991" spans="1:8" x14ac:dyDescent="0.25">
      <c r="A991" s="1">
        <v>44722</v>
      </c>
      <c r="B991" t="s">
        <v>798</v>
      </c>
      <c r="C991">
        <v>50861</v>
      </c>
      <c r="D991" t="s">
        <v>33</v>
      </c>
      <c r="H991" t="s">
        <v>12</v>
      </c>
    </row>
    <row r="992" spans="1:8" x14ac:dyDescent="0.25">
      <c r="A992" s="1">
        <v>44723</v>
      </c>
      <c r="B992" t="s">
        <v>799</v>
      </c>
      <c r="C992">
        <v>50511</v>
      </c>
      <c r="D992" t="s">
        <v>69</v>
      </c>
      <c r="E992" t="s">
        <v>10</v>
      </c>
      <c r="F992" t="s">
        <v>11</v>
      </c>
      <c r="H992" t="s">
        <v>12</v>
      </c>
    </row>
    <row r="993" spans="1:8" x14ac:dyDescent="0.25">
      <c r="A993" s="1">
        <v>44724</v>
      </c>
      <c r="B993" t="s">
        <v>800</v>
      </c>
      <c r="C993">
        <v>62410</v>
      </c>
      <c r="D993" t="s">
        <v>9</v>
      </c>
      <c r="H993" t="s">
        <v>12</v>
      </c>
    </row>
    <row r="994" spans="1:8" x14ac:dyDescent="0.25">
      <c r="A994" s="1">
        <v>44725</v>
      </c>
      <c r="B994" t="s">
        <v>801</v>
      </c>
      <c r="C994">
        <v>57786</v>
      </c>
      <c r="D994" t="s">
        <v>131</v>
      </c>
      <c r="F994" t="s">
        <v>16</v>
      </c>
      <c r="H994" t="s">
        <v>40</v>
      </c>
    </row>
    <row r="995" spans="1:8" x14ac:dyDescent="0.25">
      <c r="A995" s="1">
        <v>44725</v>
      </c>
      <c r="B995" t="s">
        <v>802</v>
      </c>
      <c r="C995">
        <v>52799</v>
      </c>
      <c r="D995" t="s">
        <v>33</v>
      </c>
      <c r="E995" t="s">
        <v>609</v>
      </c>
      <c r="F995" t="s">
        <v>11</v>
      </c>
      <c r="H995" t="s">
        <v>12</v>
      </c>
    </row>
    <row r="996" spans="1:8" x14ac:dyDescent="0.25">
      <c r="A996" s="1">
        <v>44725</v>
      </c>
      <c r="B996" t="s">
        <v>803</v>
      </c>
      <c r="C996">
        <v>57431</v>
      </c>
      <c r="D996" t="s">
        <v>33</v>
      </c>
      <c r="F996" t="s">
        <v>11</v>
      </c>
      <c r="H996" t="s">
        <v>12</v>
      </c>
    </row>
    <row r="997" spans="1:8" x14ac:dyDescent="0.25">
      <c r="A997" s="1">
        <v>44725</v>
      </c>
      <c r="B997" t="s">
        <v>34</v>
      </c>
      <c r="C997">
        <v>58148</v>
      </c>
      <c r="D997" t="s">
        <v>35</v>
      </c>
      <c r="H997" t="s">
        <v>12</v>
      </c>
    </row>
    <row r="998" spans="1:8" x14ac:dyDescent="0.25">
      <c r="A998" s="1">
        <v>44725</v>
      </c>
      <c r="B998" t="s">
        <v>52</v>
      </c>
      <c r="C998">
        <v>2565</v>
      </c>
      <c r="D998" t="s">
        <v>9</v>
      </c>
      <c r="E998" t="s">
        <v>10</v>
      </c>
      <c r="F998" t="s">
        <v>16</v>
      </c>
      <c r="H998" t="s">
        <v>12</v>
      </c>
    </row>
    <row r="999" spans="1:8" x14ac:dyDescent="0.25">
      <c r="A999" s="1">
        <v>44725</v>
      </c>
      <c r="B999" t="s">
        <v>52</v>
      </c>
      <c r="C999">
        <v>2565</v>
      </c>
      <c r="D999" t="s">
        <v>9</v>
      </c>
      <c r="E999" t="s">
        <v>10</v>
      </c>
      <c r="F999" t="s">
        <v>16</v>
      </c>
      <c r="H999" t="s">
        <v>12</v>
      </c>
    </row>
    <row r="1000" spans="1:8" x14ac:dyDescent="0.25">
      <c r="A1000" s="1">
        <v>44725</v>
      </c>
      <c r="B1000" t="s">
        <v>630</v>
      </c>
      <c r="C1000">
        <v>62639</v>
      </c>
      <c r="D1000" t="s">
        <v>9</v>
      </c>
      <c r="H1000" t="s">
        <v>12</v>
      </c>
    </row>
    <row r="1001" spans="1:8" x14ac:dyDescent="0.25">
      <c r="A1001" s="1">
        <v>44726</v>
      </c>
      <c r="B1001" t="s">
        <v>804</v>
      </c>
      <c r="C1001">
        <v>1982</v>
      </c>
      <c r="D1001" t="s">
        <v>9</v>
      </c>
      <c r="F1001" t="s">
        <v>51</v>
      </c>
      <c r="H1001" t="s">
        <v>12</v>
      </c>
    </row>
    <row r="1002" spans="1:8" x14ac:dyDescent="0.25">
      <c r="A1002" s="1">
        <v>44726</v>
      </c>
      <c r="B1002" t="s">
        <v>805</v>
      </c>
      <c r="C1002">
        <v>1982</v>
      </c>
      <c r="D1002" t="s">
        <v>9</v>
      </c>
      <c r="F1002" t="s">
        <v>806</v>
      </c>
      <c r="H1002" t="s">
        <v>12</v>
      </c>
    </row>
    <row r="1003" spans="1:8" x14ac:dyDescent="0.25">
      <c r="A1003" s="1">
        <v>44726</v>
      </c>
      <c r="B1003" t="s">
        <v>807</v>
      </c>
      <c r="C1003">
        <v>55304</v>
      </c>
      <c r="D1003" t="s">
        <v>9</v>
      </c>
      <c r="E1003" t="s">
        <v>609</v>
      </c>
      <c r="F1003" t="s">
        <v>11</v>
      </c>
      <c r="H1003" t="s">
        <v>12</v>
      </c>
    </row>
    <row r="1004" spans="1:8" x14ac:dyDescent="0.25">
      <c r="A1004" s="1">
        <v>44726</v>
      </c>
      <c r="B1004" t="s">
        <v>808</v>
      </c>
      <c r="C1004">
        <v>55304</v>
      </c>
      <c r="D1004" t="s">
        <v>9</v>
      </c>
      <c r="E1004" t="s">
        <v>609</v>
      </c>
      <c r="F1004" t="s">
        <v>807</v>
      </c>
      <c r="H1004" t="s">
        <v>12</v>
      </c>
    </row>
    <row r="1005" spans="1:8" x14ac:dyDescent="0.25">
      <c r="A1005" s="1">
        <v>44726</v>
      </c>
      <c r="B1005" t="s">
        <v>781</v>
      </c>
      <c r="C1005">
        <v>3238</v>
      </c>
      <c r="D1005" t="s">
        <v>35</v>
      </c>
      <c r="H1005" t="s">
        <v>12</v>
      </c>
    </row>
    <row r="1006" spans="1:8" x14ac:dyDescent="0.25">
      <c r="A1006" s="1">
        <v>44727</v>
      </c>
      <c r="B1006" t="s">
        <v>809</v>
      </c>
      <c r="C1006">
        <v>10418</v>
      </c>
      <c r="D1006" t="s">
        <v>810</v>
      </c>
      <c r="E1006" t="s">
        <v>10</v>
      </c>
      <c r="F1006" t="s">
        <v>11</v>
      </c>
      <c r="H1006" t="s">
        <v>40</v>
      </c>
    </row>
    <row r="1007" spans="1:8" x14ac:dyDescent="0.25">
      <c r="A1007" s="1">
        <v>44727</v>
      </c>
      <c r="B1007" t="s">
        <v>811</v>
      </c>
      <c r="C1007">
        <v>3349</v>
      </c>
      <c r="D1007" t="s">
        <v>27</v>
      </c>
      <c r="E1007" t="s">
        <v>10</v>
      </c>
      <c r="F1007" t="s">
        <v>115</v>
      </c>
      <c r="H1007" t="s">
        <v>12</v>
      </c>
    </row>
    <row r="1008" spans="1:8" x14ac:dyDescent="0.25">
      <c r="A1008" s="1">
        <v>44727</v>
      </c>
      <c r="B1008" t="s">
        <v>812</v>
      </c>
      <c r="C1008">
        <v>3349</v>
      </c>
      <c r="D1008" t="s">
        <v>27</v>
      </c>
      <c r="E1008" t="s">
        <v>10</v>
      </c>
      <c r="F1008" t="s">
        <v>811</v>
      </c>
      <c r="H1008" t="s">
        <v>12</v>
      </c>
    </row>
    <row r="1009" spans="1:8" x14ac:dyDescent="0.25">
      <c r="A1009" s="1">
        <v>44729</v>
      </c>
      <c r="B1009" t="s">
        <v>813</v>
      </c>
      <c r="C1009">
        <v>55674</v>
      </c>
      <c r="D1009" t="s">
        <v>19</v>
      </c>
      <c r="H1009" t="s">
        <v>12</v>
      </c>
    </row>
    <row r="1010" spans="1:8" x14ac:dyDescent="0.25">
      <c r="A1010" s="1">
        <v>44729</v>
      </c>
      <c r="B1010" t="s">
        <v>813</v>
      </c>
      <c r="C1010">
        <v>55674</v>
      </c>
      <c r="D1010" t="s">
        <v>19</v>
      </c>
      <c r="H1010" t="s">
        <v>12</v>
      </c>
    </row>
    <row r="1011" spans="1:8" x14ac:dyDescent="0.25">
      <c r="A1011" s="1">
        <v>44729</v>
      </c>
      <c r="B1011" t="s">
        <v>590</v>
      </c>
      <c r="C1011">
        <v>61807</v>
      </c>
      <c r="D1011" t="s">
        <v>15</v>
      </c>
      <c r="H1011" t="s">
        <v>12</v>
      </c>
    </row>
    <row r="1012" spans="1:8" x14ac:dyDescent="0.25">
      <c r="A1012" s="1">
        <v>44729</v>
      </c>
      <c r="B1012" t="s">
        <v>590</v>
      </c>
      <c r="C1012">
        <v>61807</v>
      </c>
      <c r="D1012" t="s">
        <v>15</v>
      </c>
      <c r="H1012" t="s">
        <v>12</v>
      </c>
    </row>
    <row r="1013" spans="1:8" x14ac:dyDescent="0.25">
      <c r="A1013" s="1">
        <v>44729</v>
      </c>
      <c r="B1013" t="s">
        <v>814</v>
      </c>
      <c r="C1013">
        <v>59868</v>
      </c>
      <c r="D1013" t="s">
        <v>15</v>
      </c>
      <c r="E1013" t="s">
        <v>10</v>
      </c>
      <c r="H1013" t="s">
        <v>12</v>
      </c>
    </row>
    <row r="1014" spans="1:8" x14ac:dyDescent="0.25">
      <c r="A1014" s="1">
        <v>44732</v>
      </c>
      <c r="B1014" t="s">
        <v>815</v>
      </c>
      <c r="C1014">
        <v>60822</v>
      </c>
      <c r="D1014" t="s">
        <v>33</v>
      </c>
      <c r="H1014" t="s">
        <v>12</v>
      </c>
    </row>
    <row r="1015" spans="1:8" x14ac:dyDescent="0.25">
      <c r="A1015" s="1">
        <v>44732</v>
      </c>
      <c r="B1015" t="s">
        <v>815</v>
      </c>
      <c r="C1015">
        <v>60822</v>
      </c>
      <c r="D1015" t="s">
        <v>33</v>
      </c>
      <c r="H1015" t="s">
        <v>12</v>
      </c>
    </row>
    <row r="1016" spans="1:8" x14ac:dyDescent="0.25">
      <c r="A1016" s="1">
        <v>44732</v>
      </c>
      <c r="B1016" t="s">
        <v>816</v>
      </c>
      <c r="C1016">
        <v>60822</v>
      </c>
      <c r="D1016" t="s">
        <v>33</v>
      </c>
      <c r="F1016" t="s">
        <v>20</v>
      </c>
      <c r="H1016" t="s">
        <v>12</v>
      </c>
    </row>
    <row r="1017" spans="1:8" x14ac:dyDescent="0.25">
      <c r="A1017" s="1">
        <v>44732</v>
      </c>
      <c r="B1017" t="s">
        <v>815</v>
      </c>
      <c r="C1017">
        <v>60822</v>
      </c>
      <c r="D1017" t="s">
        <v>33</v>
      </c>
      <c r="H1017" t="s">
        <v>12</v>
      </c>
    </row>
    <row r="1018" spans="1:8" x14ac:dyDescent="0.25">
      <c r="A1018" s="1">
        <v>44732</v>
      </c>
      <c r="B1018" t="s">
        <v>817</v>
      </c>
      <c r="C1018">
        <v>0</v>
      </c>
      <c r="F1018" t="s">
        <v>816</v>
      </c>
      <c r="H1018" t="s">
        <v>57</v>
      </c>
    </row>
    <row r="1019" spans="1:8" x14ac:dyDescent="0.25">
      <c r="A1019" s="1">
        <v>44732</v>
      </c>
      <c r="B1019" t="s">
        <v>818</v>
      </c>
      <c r="C1019">
        <v>60995</v>
      </c>
      <c r="D1019" t="s">
        <v>48</v>
      </c>
      <c r="F1019" t="s">
        <v>20</v>
      </c>
      <c r="H1019" t="s">
        <v>12</v>
      </c>
    </row>
    <row r="1020" spans="1:8" x14ac:dyDescent="0.25">
      <c r="A1020" s="1">
        <v>44732</v>
      </c>
      <c r="B1020" t="s">
        <v>819</v>
      </c>
      <c r="C1020">
        <v>52559</v>
      </c>
      <c r="D1020" t="s">
        <v>35</v>
      </c>
      <c r="E1020" t="s">
        <v>10</v>
      </c>
      <c r="F1020" t="s">
        <v>11</v>
      </c>
      <c r="H1020" t="s">
        <v>12</v>
      </c>
    </row>
    <row r="1021" spans="1:8" x14ac:dyDescent="0.25">
      <c r="A1021" s="1">
        <v>44732</v>
      </c>
      <c r="B1021" t="s">
        <v>820</v>
      </c>
      <c r="C1021">
        <v>52559</v>
      </c>
      <c r="D1021" t="s">
        <v>35</v>
      </c>
      <c r="E1021" t="s">
        <v>10</v>
      </c>
      <c r="F1021" t="s">
        <v>819</v>
      </c>
      <c r="H1021" t="s">
        <v>12</v>
      </c>
    </row>
    <row r="1022" spans="1:8" x14ac:dyDescent="0.25">
      <c r="A1022" s="1">
        <v>44732</v>
      </c>
      <c r="B1022" t="s">
        <v>819</v>
      </c>
      <c r="C1022">
        <v>52559</v>
      </c>
      <c r="D1022" t="s">
        <v>35</v>
      </c>
      <c r="E1022" t="s">
        <v>10</v>
      </c>
      <c r="F1022" t="s">
        <v>11</v>
      </c>
      <c r="H1022" t="s">
        <v>12</v>
      </c>
    </row>
    <row r="1023" spans="1:8" x14ac:dyDescent="0.25">
      <c r="A1023" s="1">
        <v>44732</v>
      </c>
      <c r="B1023" t="s">
        <v>821</v>
      </c>
      <c r="C1023">
        <v>52559</v>
      </c>
      <c r="D1023" t="s">
        <v>35</v>
      </c>
      <c r="F1023" t="s">
        <v>819</v>
      </c>
      <c r="H1023" t="s">
        <v>12</v>
      </c>
    </row>
    <row r="1024" spans="1:8" x14ac:dyDescent="0.25">
      <c r="A1024" s="1">
        <v>44732</v>
      </c>
      <c r="B1024" t="s">
        <v>822</v>
      </c>
      <c r="C1024">
        <v>52559</v>
      </c>
      <c r="D1024" t="s">
        <v>35</v>
      </c>
      <c r="F1024" t="s">
        <v>821</v>
      </c>
      <c r="H1024" t="s">
        <v>12</v>
      </c>
    </row>
    <row r="1025" spans="1:8" x14ac:dyDescent="0.25">
      <c r="A1025" s="1">
        <v>44732</v>
      </c>
      <c r="B1025" t="s">
        <v>821</v>
      </c>
      <c r="C1025">
        <v>52559</v>
      </c>
      <c r="D1025" t="s">
        <v>35</v>
      </c>
      <c r="F1025" t="s">
        <v>819</v>
      </c>
      <c r="H1025" t="s">
        <v>12</v>
      </c>
    </row>
    <row r="1026" spans="1:8" x14ac:dyDescent="0.25">
      <c r="A1026" s="1">
        <v>44732</v>
      </c>
      <c r="B1026" t="s">
        <v>822</v>
      </c>
      <c r="C1026">
        <v>52559</v>
      </c>
      <c r="D1026" t="s">
        <v>35</v>
      </c>
      <c r="F1026" t="s">
        <v>821</v>
      </c>
      <c r="H1026" t="s">
        <v>12</v>
      </c>
    </row>
    <row r="1027" spans="1:8" x14ac:dyDescent="0.25">
      <c r="A1027" s="1">
        <v>44732</v>
      </c>
      <c r="B1027" t="s">
        <v>821</v>
      </c>
      <c r="C1027">
        <v>52559</v>
      </c>
      <c r="D1027" t="s">
        <v>35</v>
      </c>
      <c r="F1027" t="s">
        <v>819</v>
      </c>
      <c r="H1027" t="s">
        <v>12</v>
      </c>
    </row>
    <row r="1028" spans="1:8" x14ac:dyDescent="0.25">
      <c r="A1028" s="1">
        <v>44732</v>
      </c>
      <c r="B1028" t="s">
        <v>822</v>
      </c>
      <c r="C1028">
        <v>52559</v>
      </c>
      <c r="D1028" t="s">
        <v>35</v>
      </c>
      <c r="F1028" t="s">
        <v>821</v>
      </c>
      <c r="H1028" t="s">
        <v>12</v>
      </c>
    </row>
    <row r="1029" spans="1:8" x14ac:dyDescent="0.25">
      <c r="A1029" s="1">
        <v>44732</v>
      </c>
      <c r="B1029" t="s">
        <v>821</v>
      </c>
      <c r="C1029">
        <v>52559</v>
      </c>
      <c r="D1029" t="s">
        <v>35</v>
      </c>
      <c r="F1029" t="s">
        <v>819</v>
      </c>
      <c r="H1029" t="s">
        <v>12</v>
      </c>
    </row>
    <row r="1030" spans="1:8" x14ac:dyDescent="0.25">
      <c r="A1030" s="1">
        <v>44732</v>
      </c>
      <c r="B1030" t="s">
        <v>452</v>
      </c>
      <c r="C1030">
        <v>3444</v>
      </c>
      <c r="D1030" t="s">
        <v>15</v>
      </c>
      <c r="E1030" t="s">
        <v>10</v>
      </c>
      <c r="H1030" t="s">
        <v>12</v>
      </c>
    </row>
    <row r="1031" spans="1:8" x14ac:dyDescent="0.25">
      <c r="A1031" s="1">
        <v>44733</v>
      </c>
      <c r="B1031" t="s">
        <v>74</v>
      </c>
      <c r="C1031">
        <v>0</v>
      </c>
      <c r="F1031" t="s">
        <v>75</v>
      </c>
      <c r="G1031" t="s">
        <v>76</v>
      </c>
      <c r="H1031" t="s">
        <v>57</v>
      </c>
    </row>
    <row r="1032" spans="1:8" x14ac:dyDescent="0.25">
      <c r="A1032" s="1">
        <v>44733</v>
      </c>
      <c r="B1032" t="s">
        <v>449</v>
      </c>
      <c r="C1032">
        <v>58390</v>
      </c>
      <c r="D1032" t="s">
        <v>65</v>
      </c>
      <c r="F1032" t="s">
        <v>20</v>
      </c>
      <c r="H1032" t="s">
        <v>40</v>
      </c>
    </row>
    <row r="1033" spans="1:8" x14ac:dyDescent="0.25">
      <c r="A1033" s="1">
        <v>44734</v>
      </c>
      <c r="B1033" t="s">
        <v>822</v>
      </c>
      <c r="C1033">
        <v>52559</v>
      </c>
      <c r="D1033" t="s">
        <v>35</v>
      </c>
      <c r="H1033" t="s">
        <v>12</v>
      </c>
    </row>
    <row r="1034" spans="1:8" x14ac:dyDescent="0.25">
      <c r="A1034" s="1">
        <v>44734</v>
      </c>
      <c r="B1034" t="s">
        <v>821</v>
      </c>
      <c r="C1034">
        <v>52559</v>
      </c>
      <c r="D1034" t="s">
        <v>35</v>
      </c>
      <c r="H1034" t="s">
        <v>12</v>
      </c>
    </row>
    <row r="1035" spans="1:8" x14ac:dyDescent="0.25">
      <c r="A1035" s="1">
        <v>44734</v>
      </c>
      <c r="B1035" t="s">
        <v>823</v>
      </c>
      <c r="C1035">
        <v>11196</v>
      </c>
      <c r="D1035" t="s">
        <v>396</v>
      </c>
      <c r="F1035" t="s">
        <v>11</v>
      </c>
      <c r="H1035" t="s">
        <v>40</v>
      </c>
    </row>
    <row r="1036" spans="1:8" x14ac:dyDescent="0.25">
      <c r="A1036" s="1">
        <v>44734</v>
      </c>
      <c r="B1036" t="s">
        <v>819</v>
      </c>
      <c r="C1036">
        <v>52559</v>
      </c>
      <c r="D1036" t="s">
        <v>35</v>
      </c>
      <c r="E1036" t="s">
        <v>10</v>
      </c>
      <c r="F1036" t="s">
        <v>11</v>
      </c>
      <c r="H1036" t="s">
        <v>12</v>
      </c>
    </row>
    <row r="1037" spans="1:8" x14ac:dyDescent="0.25">
      <c r="A1037" s="1">
        <v>44734</v>
      </c>
      <c r="B1037" t="s">
        <v>824</v>
      </c>
      <c r="C1037">
        <v>61670</v>
      </c>
      <c r="D1037" t="s">
        <v>35</v>
      </c>
      <c r="F1037" t="s">
        <v>11</v>
      </c>
      <c r="H1037" t="s">
        <v>12</v>
      </c>
    </row>
    <row r="1038" spans="1:8" x14ac:dyDescent="0.25">
      <c r="A1038" s="1">
        <v>44734</v>
      </c>
      <c r="B1038" t="s">
        <v>158</v>
      </c>
      <c r="C1038">
        <v>3564</v>
      </c>
      <c r="D1038" t="s">
        <v>33</v>
      </c>
      <c r="F1038" t="s">
        <v>11</v>
      </c>
      <c r="H1038" t="s">
        <v>12</v>
      </c>
    </row>
    <row r="1039" spans="1:8" x14ac:dyDescent="0.25">
      <c r="A1039" s="1">
        <v>44734</v>
      </c>
      <c r="B1039" t="s">
        <v>630</v>
      </c>
      <c r="C1039">
        <v>62639</v>
      </c>
      <c r="D1039" t="s">
        <v>9</v>
      </c>
      <c r="H1039" t="s">
        <v>12</v>
      </c>
    </row>
    <row r="1040" spans="1:8" x14ac:dyDescent="0.25">
      <c r="A1040" s="1">
        <v>44735</v>
      </c>
      <c r="B1040" t="s">
        <v>825</v>
      </c>
      <c r="C1040">
        <v>50808</v>
      </c>
      <c r="D1040" t="s">
        <v>33</v>
      </c>
      <c r="E1040" t="s">
        <v>10</v>
      </c>
      <c r="F1040" t="s">
        <v>16</v>
      </c>
      <c r="H1040" t="s">
        <v>12</v>
      </c>
    </row>
    <row r="1041" spans="1:8" x14ac:dyDescent="0.25">
      <c r="A1041" s="1">
        <v>44735</v>
      </c>
      <c r="B1041" t="s">
        <v>826</v>
      </c>
      <c r="C1041">
        <v>51046</v>
      </c>
      <c r="D1041" t="s">
        <v>9</v>
      </c>
      <c r="F1041" t="s">
        <v>87</v>
      </c>
      <c r="H1041" t="s">
        <v>12</v>
      </c>
    </row>
    <row r="1042" spans="1:8" x14ac:dyDescent="0.25">
      <c r="A1042" s="1">
        <v>44735</v>
      </c>
      <c r="B1042" t="s">
        <v>34</v>
      </c>
      <c r="C1042">
        <v>58148</v>
      </c>
      <c r="D1042" t="s">
        <v>35</v>
      </c>
      <c r="H1042" t="s">
        <v>12</v>
      </c>
    </row>
    <row r="1043" spans="1:8" x14ac:dyDescent="0.25">
      <c r="A1043" s="1">
        <v>44735</v>
      </c>
      <c r="B1043" t="s">
        <v>827</v>
      </c>
      <c r="C1043">
        <v>11569</v>
      </c>
      <c r="D1043" t="s">
        <v>828</v>
      </c>
      <c r="F1043" t="s">
        <v>11</v>
      </c>
      <c r="H1043" t="s">
        <v>12</v>
      </c>
    </row>
    <row r="1044" spans="1:8" x14ac:dyDescent="0.25">
      <c r="A1044" s="1">
        <v>44735</v>
      </c>
      <c r="B1044" t="s">
        <v>829</v>
      </c>
      <c r="C1044">
        <v>62319</v>
      </c>
      <c r="D1044" t="s">
        <v>9</v>
      </c>
      <c r="E1044" t="s">
        <v>10</v>
      </c>
      <c r="F1044" t="s">
        <v>11</v>
      </c>
      <c r="H1044" t="s">
        <v>12</v>
      </c>
    </row>
    <row r="1045" spans="1:8" x14ac:dyDescent="0.25">
      <c r="A1045" s="1">
        <v>44735</v>
      </c>
      <c r="B1045" t="s">
        <v>830</v>
      </c>
      <c r="C1045">
        <v>2164</v>
      </c>
      <c r="D1045" t="s">
        <v>9</v>
      </c>
      <c r="E1045" t="s">
        <v>10</v>
      </c>
      <c r="F1045" t="s">
        <v>11</v>
      </c>
      <c r="H1045" t="s">
        <v>12</v>
      </c>
    </row>
    <row r="1046" spans="1:8" x14ac:dyDescent="0.25">
      <c r="A1046" s="1">
        <v>44735</v>
      </c>
      <c r="B1046" t="s">
        <v>831</v>
      </c>
      <c r="C1046">
        <v>62319</v>
      </c>
      <c r="D1046" t="s">
        <v>9</v>
      </c>
      <c r="E1046" t="s">
        <v>10</v>
      </c>
      <c r="F1046" t="s">
        <v>830</v>
      </c>
      <c r="H1046" t="s">
        <v>12</v>
      </c>
    </row>
    <row r="1047" spans="1:8" x14ac:dyDescent="0.25">
      <c r="A1047" s="1">
        <v>44735</v>
      </c>
      <c r="B1047" t="s">
        <v>829</v>
      </c>
      <c r="C1047">
        <v>62319</v>
      </c>
      <c r="D1047" t="s">
        <v>9</v>
      </c>
      <c r="E1047" t="s">
        <v>10</v>
      </c>
      <c r="F1047" t="s">
        <v>11</v>
      </c>
      <c r="H1047" t="s">
        <v>12</v>
      </c>
    </row>
    <row r="1048" spans="1:8" x14ac:dyDescent="0.25">
      <c r="A1048" s="1">
        <v>44736</v>
      </c>
      <c r="B1048" t="s">
        <v>832</v>
      </c>
      <c r="C1048">
        <v>10499</v>
      </c>
      <c r="D1048" t="s">
        <v>244</v>
      </c>
      <c r="F1048" t="s">
        <v>11</v>
      </c>
      <c r="H1048" t="s">
        <v>40</v>
      </c>
    </row>
    <row r="1049" spans="1:8" x14ac:dyDescent="0.25">
      <c r="A1049" s="1">
        <v>44736</v>
      </c>
      <c r="B1049" t="s">
        <v>454</v>
      </c>
      <c r="C1049">
        <v>5160</v>
      </c>
      <c r="D1049" t="s">
        <v>455</v>
      </c>
      <c r="E1049" t="s">
        <v>10</v>
      </c>
      <c r="F1049" t="s">
        <v>11</v>
      </c>
      <c r="H1049" t="s">
        <v>40</v>
      </c>
    </row>
    <row r="1050" spans="1:8" x14ac:dyDescent="0.25">
      <c r="A1050" s="1">
        <v>44736</v>
      </c>
      <c r="B1050" t="s">
        <v>833</v>
      </c>
      <c r="C1050">
        <v>5152</v>
      </c>
      <c r="D1050" t="s">
        <v>455</v>
      </c>
      <c r="F1050" t="s">
        <v>454</v>
      </c>
      <c r="H1050" t="s">
        <v>40</v>
      </c>
    </row>
    <row r="1051" spans="1:8" x14ac:dyDescent="0.25">
      <c r="A1051" s="1">
        <v>44736</v>
      </c>
      <c r="B1051" t="s">
        <v>454</v>
      </c>
      <c r="C1051">
        <v>5160</v>
      </c>
      <c r="D1051" t="s">
        <v>455</v>
      </c>
      <c r="E1051" t="s">
        <v>10</v>
      </c>
      <c r="F1051" t="s">
        <v>11</v>
      </c>
      <c r="H1051" t="s">
        <v>40</v>
      </c>
    </row>
    <row r="1052" spans="1:8" x14ac:dyDescent="0.25">
      <c r="A1052" s="1">
        <v>44736</v>
      </c>
      <c r="B1052" t="s">
        <v>452</v>
      </c>
      <c r="C1052">
        <v>3444</v>
      </c>
      <c r="D1052" t="s">
        <v>15</v>
      </c>
      <c r="E1052" t="s">
        <v>10</v>
      </c>
      <c r="H1052" t="s">
        <v>12</v>
      </c>
    </row>
    <row r="1053" spans="1:8" x14ac:dyDescent="0.25">
      <c r="A1053" s="1">
        <v>44736</v>
      </c>
      <c r="B1053" t="s">
        <v>834</v>
      </c>
      <c r="C1053">
        <v>62392</v>
      </c>
      <c r="D1053" t="s">
        <v>35</v>
      </c>
      <c r="F1053" t="s">
        <v>20</v>
      </c>
      <c r="H1053" t="s">
        <v>12</v>
      </c>
    </row>
    <row r="1054" spans="1:8" x14ac:dyDescent="0.25">
      <c r="A1054" s="1">
        <v>44736</v>
      </c>
      <c r="B1054" t="s">
        <v>92</v>
      </c>
      <c r="C1054">
        <v>1730</v>
      </c>
      <c r="D1054" t="s">
        <v>35</v>
      </c>
      <c r="H1054" t="s">
        <v>12</v>
      </c>
    </row>
    <row r="1055" spans="1:8" x14ac:dyDescent="0.25">
      <c r="A1055" s="1">
        <v>44736</v>
      </c>
      <c r="B1055" t="s">
        <v>835</v>
      </c>
      <c r="C1055">
        <v>1730</v>
      </c>
      <c r="D1055" t="s">
        <v>35</v>
      </c>
      <c r="F1055" t="s">
        <v>92</v>
      </c>
      <c r="H1055" t="s">
        <v>12</v>
      </c>
    </row>
    <row r="1056" spans="1:8" x14ac:dyDescent="0.25">
      <c r="A1056" s="1">
        <v>44738</v>
      </c>
      <c r="B1056" t="s">
        <v>836</v>
      </c>
      <c r="C1056">
        <v>20050</v>
      </c>
      <c r="D1056" t="s">
        <v>54</v>
      </c>
      <c r="F1056" t="s">
        <v>11</v>
      </c>
      <c r="H1056" t="s">
        <v>40</v>
      </c>
    </row>
    <row r="1057" spans="1:8" x14ac:dyDescent="0.25">
      <c r="A1057" s="1">
        <v>44738</v>
      </c>
      <c r="B1057" t="s">
        <v>66</v>
      </c>
      <c r="C1057">
        <v>58604</v>
      </c>
      <c r="D1057" t="s">
        <v>65</v>
      </c>
      <c r="F1057" t="s">
        <v>11</v>
      </c>
      <c r="H1057" t="s">
        <v>40</v>
      </c>
    </row>
    <row r="1058" spans="1:8" x14ac:dyDescent="0.25">
      <c r="A1058" s="1">
        <v>44739</v>
      </c>
      <c r="B1058" t="s">
        <v>837</v>
      </c>
      <c r="C1058">
        <v>57042</v>
      </c>
      <c r="D1058" t="s">
        <v>15</v>
      </c>
      <c r="H1058" t="s">
        <v>12</v>
      </c>
    </row>
    <row r="1059" spans="1:8" x14ac:dyDescent="0.25">
      <c r="A1059" s="1">
        <v>44739</v>
      </c>
      <c r="B1059" t="s">
        <v>837</v>
      </c>
      <c r="C1059">
        <v>57042</v>
      </c>
      <c r="D1059" t="s">
        <v>15</v>
      </c>
      <c r="H1059" t="s">
        <v>12</v>
      </c>
    </row>
    <row r="1060" spans="1:8" x14ac:dyDescent="0.25">
      <c r="A1060" s="1">
        <v>44739</v>
      </c>
      <c r="B1060" t="s">
        <v>838</v>
      </c>
      <c r="C1060">
        <v>57042</v>
      </c>
      <c r="D1060" t="s">
        <v>15</v>
      </c>
      <c r="F1060" t="s">
        <v>839</v>
      </c>
      <c r="H1060" t="s">
        <v>12</v>
      </c>
    </row>
    <row r="1061" spans="1:8" x14ac:dyDescent="0.25">
      <c r="A1061" s="1">
        <v>44739</v>
      </c>
      <c r="B1061" t="s">
        <v>838</v>
      </c>
      <c r="C1061">
        <v>57042</v>
      </c>
      <c r="D1061" t="s">
        <v>15</v>
      </c>
      <c r="F1061" t="s">
        <v>839</v>
      </c>
      <c r="H1061" t="s">
        <v>12</v>
      </c>
    </row>
    <row r="1062" spans="1:8" x14ac:dyDescent="0.25">
      <c r="A1062" s="1">
        <v>44739</v>
      </c>
      <c r="B1062" t="s">
        <v>838</v>
      </c>
      <c r="C1062">
        <v>57042</v>
      </c>
      <c r="D1062" t="s">
        <v>15</v>
      </c>
      <c r="H1062" t="s">
        <v>12</v>
      </c>
    </row>
    <row r="1063" spans="1:8" x14ac:dyDescent="0.25">
      <c r="A1063" s="1">
        <v>44739</v>
      </c>
      <c r="B1063" t="s">
        <v>840</v>
      </c>
      <c r="C1063">
        <v>54244</v>
      </c>
      <c r="D1063" t="s">
        <v>15</v>
      </c>
      <c r="E1063" t="s">
        <v>10</v>
      </c>
      <c r="F1063" t="s">
        <v>11</v>
      </c>
      <c r="H1063" t="s">
        <v>12</v>
      </c>
    </row>
    <row r="1064" spans="1:8" x14ac:dyDescent="0.25">
      <c r="A1064" s="1">
        <v>44739</v>
      </c>
      <c r="B1064" t="s">
        <v>841</v>
      </c>
      <c r="C1064">
        <v>55460</v>
      </c>
      <c r="D1064" t="s">
        <v>9</v>
      </c>
      <c r="E1064" t="s">
        <v>10</v>
      </c>
      <c r="F1064" t="s">
        <v>11</v>
      </c>
      <c r="H1064" t="s">
        <v>12</v>
      </c>
    </row>
    <row r="1065" spans="1:8" x14ac:dyDescent="0.25">
      <c r="A1065" s="1">
        <v>44739</v>
      </c>
      <c r="B1065" t="s">
        <v>842</v>
      </c>
      <c r="C1065">
        <v>55460</v>
      </c>
      <c r="D1065" t="s">
        <v>9</v>
      </c>
      <c r="F1065" t="s">
        <v>49</v>
      </c>
      <c r="H1065" t="s">
        <v>12</v>
      </c>
    </row>
    <row r="1066" spans="1:8" x14ac:dyDescent="0.25">
      <c r="A1066" s="1">
        <v>44739</v>
      </c>
      <c r="B1066" t="s">
        <v>843</v>
      </c>
      <c r="C1066">
        <v>55460</v>
      </c>
      <c r="D1066" t="s">
        <v>9</v>
      </c>
      <c r="F1066" t="s">
        <v>844</v>
      </c>
      <c r="H1066" t="s">
        <v>12</v>
      </c>
    </row>
    <row r="1067" spans="1:8" x14ac:dyDescent="0.25">
      <c r="A1067" s="1">
        <v>44739</v>
      </c>
      <c r="B1067" t="s">
        <v>845</v>
      </c>
      <c r="C1067">
        <v>55460</v>
      </c>
      <c r="D1067" t="s">
        <v>9</v>
      </c>
      <c r="E1067" t="s">
        <v>10</v>
      </c>
      <c r="F1067" t="s">
        <v>11</v>
      </c>
      <c r="H1067" t="s">
        <v>12</v>
      </c>
    </row>
    <row r="1068" spans="1:8" x14ac:dyDescent="0.25">
      <c r="A1068" s="1">
        <v>44739</v>
      </c>
      <c r="B1068" t="s">
        <v>842</v>
      </c>
      <c r="C1068">
        <v>55460</v>
      </c>
      <c r="D1068" t="s">
        <v>9</v>
      </c>
      <c r="F1068" t="s">
        <v>49</v>
      </c>
      <c r="H1068" t="s">
        <v>12</v>
      </c>
    </row>
    <row r="1069" spans="1:8" x14ac:dyDescent="0.25">
      <c r="A1069" s="1">
        <v>44739</v>
      </c>
      <c r="B1069" t="s">
        <v>17</v>
      </c>
      <c r="C1069">
        <v>56440</v>
      </c>
      <c r="D1069" t="s">
        <v>15</v>
      </c>
      <c r="H1069" t="s">
        <v>12</v>
      </c>
    </row>
    <row r="1070" spans="1:8" x14ac:dyDescent="0.25">
      <c r="A1070" s="1">
        <v>44739</v>
      </c>
      <c r="B1070" t="s">
        <v>846</v>
      </c>
      <c r="C1070">
        <v>5330</v>
      </c>
      <c r="D1070" t="s">
        <v>588</v>
      </c>
      <c r="E1070" t="s">
        <v>10</v>
      </c>
      <c r="F1070" t="s">
        <v>11</v>
      </c>
      <c r="H1070" t="s">
        <v>40</v>
      </c>
    </row>
    <row r="1071" spans="1:8" x14ac:dyDescent="0.25">
      <c r="A1071" s="1">
        <v>44739</v>
      </c>
      <c r="B1071" t="s">
        <v>846</v>
      </c>
      <c r="C1071">
        <v>5330</v>
      </c>
      <c r="D1071" t="s">
        <v>588</v>
      </c>
      <c r="E1071" t="s">
        <v>10</v>
      </c>
      <c r="F1071" t="s">
        <v>11</v>
      </c>
      <c r="H1071" t="s">
        <v>40</v>
      </c>
    </row>
    <row r="1072" spans="1:8" x14ac:dyDescent="0.25">
      <c r="A1072" s="1">
        <v>44739</v>
      </c>
      <c r="B1072" t="s">
        <v>847</v>
      </c>
      <c r="C1072">
        <v>56440</v>
      </c>
      <c r="D1072" t="s">
        <v>15</v>
      </c>
      <c r="F1072" t="s">
        <v>848</v>
      </c>
      <c r="H1072" t="s">
        <v>12</v>
      </c>
    </row>
    <row r="1073" spans="1:8" x14ac:dyDescent="0.25">
      <c r="A1073" s="1">
        <v>44739</v>
      </c>
      <c r="B1073" t="s">
        <v>849</v>
      </c>
      <c r="C1073">
        <v>60704</v>
      </c>
      <c r="D1073" t="s">
        <v>131</v>
      </c>
      <c r="F1073" t="s">
        <v>20</v>
      </c>
      <c r="H1073" t="s">
        <v>12</v>
      </c>
    </row>
    <row r="1074" spans="1:8" x14ac:dyDescent="0.25">
      <c r="A1074" s="1">
        <v>44739</v>
      </c>
      <c r="B1074" t="s">
        <v>850</v>
      </c>
      <c r="C1074">
        <v>60704</v>
      </c>
      <c r="D1074" t="s">
        <v>131</v>
      </c>
      <c r="F1074" t="s">
        <v>851</v>
      </c>
      <c r="H1074" t="s">
        <v>12</v>
      </c>
    </row>
    <row r="1075" spans="1:8" x14ac:dyDescent="0.25">
      <c r="A1075" s="1">
        <v>44739</v>
      </c>
      <c r="B1075" t="s">
        <v>852</v>
      </c>
      <c r="C1075">
        <v>62330</v>
      </c>
      <c r="D1075" t="s">
        <v>9</v>
      </c>
      <c r="F1075" t="s">
        <v>37</v>
      </c>
      <c r="H1075" t="s">
        <v>12</v>
      </c>
    </row>
    <row r="1076" spans="1:8" x14ac:dyDescent="0.25">
      <c r="A1076" s="1">
        <v>44739</v>
      </c>
      <c r="B1076" t="s">
        <v>852</v>
      </c>
      <c r="C1076">
        <v>62330</v>
      </c>
      <c r="D1076" t="s">
        <v>9</v>
      </c>
      <c r="F1076" t="s">
        <v>37</v>
      </c>
      <c r="H1076" t="s">
        <v>12</v>
      </c>
    </row>
    <row r="1077" spans="1:8" x14ac:dyDescent="0.25">
      <c r="A1077" s="1">
        <v>44739</v>
      </c>
      <c r="B1077" t="s">
        <v>853</v>
      </c>
      <c r="C1077">
        <v>52488</v>
      </c>
      <c r="D1077" t="s">
        <v>9</v>
      </c>
      <c r="F1077" t="s">
        <v>20</v>
      </c>
      <c r="H1077" t="s">
        <v>12</v>
      </c>
    </row>
    <row r="1078" spans="1:8" x14ac:dyDescent="0.25">
      <c r="A1078" s="1">
        <v>44739</v>
      </c>
      <c r="B1078" t="s">
        <v>853</v>
      </c>
      <c r="C1078">
        <v>52488</v>
      </c>
      <c r="D1078" t="s">
        <v>9</v>
      </c>
      <c r="H1078" t="s">
        <v>12</v>
      </c>
    </row>
    <row r="1079" spans="1:8" x14ac:dyDescent="0.25">
      <c r="A1079" s="1">
        <v>44739</v>
      </c>
      <c r="B1079" t="s">
        <v>854</v>
      </c>
      <c r="C1079">
        <v>5205</v>
      </c>
      <c r="D1079" t="s">
        <v>513</v>
      </c>
      <c r="F1079" t="s">
        <v>11</v>
      </c>
      <c r="H1079" t="s">
        <v>40</v>
      </c>
    </row>
    <row r="1080" spans="1:8" x14ac:dyDescent="0.25">
      <c r="A1080" s="1">
        <v>44739</v>
      </c>
      <c r="B1080" t="s">
        <v>855</v>
      </c>
      <c r="C1080">
        <v>60605</v>
      </c>
      <c r="D1080" t="s">
        <v>65</v>
      </c>
      <c r="E1080" t="s">
        <v>10</v>
      </c>
      <c r="F1080" t="s">
        <v>11</v>
      </c>
      <c r="H1080" t="s">
        <v>40</v>
      </c>
    </row>
    <row r="1081" spans="1:8" x14ac:dyDescent="0.25">
      <c r="A1081" s="1">
        <v>44739</v>
      </c>
      <c r="B1081" t="s">
        <v>856</v>
      </c>
      <c r="C1081">
        <v>62878</v>
      </c>
      <c r="D1081" t="s">
        <v>9</v>
      </c>
      <c r="F1081" t="s">
        <v>20</v>
      </c>
      <c r="H1081" t="s">
        <v>12</v>
      </c>
    </row>
    <row r="1082" spans="1:8" x14ac:dyDescent="0.25">
      <c r="A1082" s="1">
        <v>44740</v>
      </c>
      <c r="B1082" t="s">
        <v>857</v>
      </c>
      <c r="C1082">
        <v>62193</v>
      </c>
      <c r="D1082" t="s">
        <v>15</v>
      </c>
      <c r="F1082" t="s">
        <v>858</v>
      </c>
      <c r="H1082" t="s">
        <v>12</v>
      </c>
    </row>
    <row r="1083" spans="1:8" x14ac:dyDescent="0.25">
      <c r="A1083" s="1">
        <v>44740</v>
      </c>
      <c r="B1083" t="s">
        <v>451</v>
      </c>
      <c r="C1083">
        <v>52739</v>
      </c>
      <c r="D1083" t="s">
        <v>15</v>
      </c>
      <c r="H1083" t="s">
        <v>12</v>
      </c>
    </row>
    <row r="1084" spans="1:8" x14ac:dyDescent="0.25">
      <c r="A1084" s="1">
        <v>44740</v>
      </c>
      <c r="B1084" t="s">
        <v>859</v>
      </c>
      <c r="C1084">
        <v>4372</v>
      </c>
      <c r="D1084" t="s">
        <v>35</v>
      </c>
      <c r="E1084" t="s">
        <v>10</v>
      </c>
      <c r="F1084" t="s">
        <v>11</v>
      </c>
      <c r="H1084" t="s">
        <v>12</v>
      </c>
    </row>
    <row r="1085" spans="1:8" x14ac:dyDescent="0.25">
      <c r="A1085" s="1">
        <v>44740</v>
      </c>
      <c r="B1085" t="s">
        <v>860</v>
      </c>
      <c r="C1085">
        <v>62319</v>
      </c>
      <c r="D1085" t="s">
        <v>9</v>
      </c>
      <c r="F1085" t="s">
        <v>11</v>
      </c>
      <c r="H1085" t="s">
        <v>12</v>
      </c>
    </row>
    <row r="1086" spans="1:8" x14ac:dyDescent="0.25">
      <c r="A1086" s="1">
        <v>44740</v>
      </c>
      <c r="B1086" t="s">
        <v>861</v>
      </c>
      <c r="C1086">
        <v>186</v>
      </c>
      <c r="D1086" t="s">
        <v>9</v>
      </c>
      <c r="E1086" t="s">
        <v>10</v>
      </c>
      <c r="F1086" t="s">
        <v>11</v>
      </c>
      <c r="H1086" t="s">
        <v>12</v>
      </c>
    </row>
    <row r="1087" spans="1:8" x14ac:dyDescent="0.25">
      <c r="A1087" s="1">
        <v>44740</v>
      </c>
      <c r="B1087" t="s">
        <v>212</v>
      </c>
      <c r="C1087">
        <v>0</v>
      </c>
      <c r="H1087" t="s">
        <v>57</v>
      </c>
    </row>
    <row r="1088" spans="1:8" x14ac:dyDescent="0.25">
      <c r="A1088" s="1">
        <v>44740</v>
      </c>
      <c r="B1088" t="s">
        <v>349</v>
      </c>
      <c r="C1088">
        <v>0</v>
      </c>
      <c r="F1088" t="s">
        <v>212</v>
      </c>
      <c r="H1088" t="s">
        <v>57</v>
      </c>
    </row>
    <row r="1089" spans="1:8" x14ac:dyDescent="0.25">
      <c r="A1089" s="1">
        <v>44740</v>
      </c>
      <c r="B1089" t="s">
        <v>325</v>
      </c>
      <c r="C1089">
        <v>62593</v>
      </c>
      <c r="D1089" t="s">
        <v>225</v>
      </c>
      <c r="F1089" t="s">
        <v>349</v>
      </c>
      <c r="H1089" t="s">
        <v>40</v>
      </c>
    </row>
    <row r="1090" spans="1:8" x14ac:dyDescent="0.25">
      <c r="A1090" s="1">
        <v>44740</v>
      </c>
      <c r="B1090" t="s">
        <v>862</v>
      </c>
      <c r="C1090">
        <v>58511</v>
      </c>
      <c r="D1090" t="s">
        <v>225</v>
      </c>
      <c r="F1090" t="s">
        <v>325</v>
      </c>
      <c r="H1090" t="s">
        <v>40</v>
      </c>
    </row>
    <row r="1091" spans="1:8" x14ac:dyDescent="0.25">
      <c r="A1091" s="1">
        <v>44740</v>
      </c>
      <c r="B1091" t="s">
        <v>262</v>
      </c>
      <c r="C1091">
        <v>0</v>
      </c>
      <c r="F1091" t="s">
        <v>862</v>
      </c>
      <c r="H1091" t="s">
        <v>57</v>
      </c>
    </row>
    <row r="1092" spans="1:8" x14ac:dyDescent="0.25">
      <c r="A1092" s="1">
        <v>44740</v>
      </c>
      <c r="B1092" t="s">
        <v>349</v>
      </c>
      <c r="C1092">
        <v>0</v>
      </c>
      <c r="F1092" t="s">
        <v>262</v>
      </c>
      <c r="H1092" t="s">
        <v>57</v>
      </c>
    </row>
    <row r="1093" spans="1:8" x14ac:dyDescent="0.25">
      <c r="A1093" s="1">
        <v>44740</v>
      </c>
      <c r="B1093" t="s">
        <v>325</v>
      </c>
      <c r="C1093">
        <v>62593</v>
      </c>
      <c r="D1093" t="s">
        <v>225</v>
      </c>
      <c r="F1093" t="s">
        <v>349</v>
      </c>
      <c r="H1093" t="s">
        <v>40</v>
      </c>
    </row>
    <row r="1094" spans="1:8" x14ac:dyDescent="0.25">
      <c r="A1094" s="1">
        <v>44740</v>
      </c>
      <c r="B1094" t="s">
        <v>863</v>
      </c>
      <c r="C1094">
        <v>55415</v>
      </c>
      <c r="D1094" t="s">
        <v>225</v>
      </c>
      <c r="F1094" t="s">
        <v>325</v>
      </c>
      <c r="H1094" t="s">
        <v>40</v>
      </c>
    </row>
    <row r="1095" spans="1:8" x14ac:dyDescent="0.25">
      <c r="A1095" s="1">
        <v>44740</v>
      </c>
      <c r="B1095" t="s">
        <v>310</v>
      </c>
      <c r="C1095">
        <v>0</v>
      </c>
      <c r="F1095" t="s">
        <v>863</v>
      </c>
      <c r="H1095" t="s">
        <v>57</v>
      </c>
    </row>
    <row r="1096" spans="1:8" x14ac:dyDescent="0.25">
      <c r="A1096" s="1">
        <v>44740</v>
      </c>
      <c r="B1096" t="s">
        <v>294</v>
      </c>
      <c r="C1096">
        <v>0</v>
      </c>
      <c r="F1096" t="s">
        <v>310</v>
      </c>
      <c r="H1096" t="s">
        <v>57</v>
      </c>
    </row>
    <row r="1097" spans="1:8" x14ac:dyDescent="0.25">
      <c r="A1097" s="1">
        <v>44740</v>
      </c>
      <c r="B1097" t="s">
        <v>346</v>
      </c>
      <c r="C1097">
        <v>0</v>
      </c>
      <c r="F1097" t="s">
        <v>294</v>
      </c>
      <c r="H1097" t="s">
        <v>57</v>
      </c>
    </row>
    <row r="1098" spans="1:8" x14ac:dyDescent="0.25">
      <c r="A1098" s="1">
        <v>44740</v>
      </c>
      <c r="B1098" t="s">
        <v>864</v>
      </c>
      <c r="C1098">
        <v>0</v>
      </c>
      <c r="F1098" t="s">
        <v>294</v>
      </c>
      <c r="H1098" t="s">
        <v>57</v>
      </c>
    </row>
    <row r="1099" spans="1:8" x14ac:dyDescent="0.25">
      <c r="A1099" s="1">
        <v>44740</v>
      </c>
      <c r="B1099" t="s">
        <v>294</v>
      </c>
      <c r="C1099">
        <v>0</v>
      </c>
      <c r="F1099" t="s">
        <v>864</v>
      </c>
      <c r="H1099" t="s">
        <v>57</v>
      </c>
    </row>
    <row r="1100" spans="1:8" x14ac:dyDescent="0.25">
      <c r="A1100" s="1">
        <v>44740</v>
      </c>
      <c r="B1100" t="s">
        <v>465</v>
      </c>
      <c r="C1100">
        <v>10246</v>
      </c>
      <c r="D1100" t="s">
        <v>150</v>
      </c>
      <c r="E1100" t="s">
        <v>10</v>
      </c>
      <c r="H1100" t="s">
        <v>12</v>
      </c>
    </row>
    <row r="1101" spans="1:8" x14ac:dyDescent="0.25">
      <c r="A1101" s="1">
        <v>44740</v>
      </c>
      <c r="B1101" t="s">
        <v>865</v>
      </c>
      <c r="C1101">
        <v>10246</v>
      </c>
      <c r="D1101" t="s">
        <v>150</v>
      </c>
      <c r="F1101" t="s">
        <v>465</v>
      </c>
      <c r="H1101" t="s">
        <v>12</v>
      </c>
    </row>
    <row r="1102" spans="1:8" x14ac:dyDescent="0.25">
      <c r="A1102" s="1">
        <v>44740</v>
      </c>
      <c r="B1102" t="s">
        <v>212</v>
      </c>
      <c r="C1102">
        <v>0</v>
      </c>
      <c r="H1102" t="s">
        <v>57</v>
      </c>
    </row>
    <row r="1103" spans="1:8" x14ac:dyDescent="0.25">
      <c r="A1103" s="1">
        <v>44740</v>
      </c>
      <c r="B1103" t="s">
        <v>464</v>
      </c>
      <c r="C1103">
        <v>10247</v>
      </c>
      <c r="D1103" t="s">
        <v>150</v>
      </c>
      <c r="E1103" t="s">
        <v>10</v>
      </c>
      <c r="H1103" t="s">
        <v>40</v>
      </c>
    </row>
    <row r="1104" spans="1:8" x14ac:dyDescent="0.25">
      <c r="A1104" s="1">
        <v>44740</v>
      </c>
      <c r="B1104" t="s">
        <v>464</v>
      </c>
      <c r="C1104">
        <v>10247</v>
      </c>
      <c r="D1104" t="s">
        <v>150</v>
      </c>
      <c r="E1104" t="s">
        <v>10</v>
      </c>
      <c r="H1104" t="s">
        <v>40</v>
      </c>
    </row>
    <row r="1105" spans="1:8" x14ac:dyDescent="0.25">
      <c r="A1105" s="1">
        <v>44740</v>
      </c>
      <c r="B1105" t="s">
        <v>212</v>
      </c>
      <c r="C1105">
        <v>0</v>
      </c>
      <c r="H1105" t="s">
        <v>57</v>
      </c>
    </row>
    <row r="1106" spans="1:8" x14ac:dyDescent="0.25">
      <c r="A1106" s="1">
        <v>44740</v>
      </c>
      <c r="B1106" t="s">
        <v>349</v>
      </c>
      <c r="C1106">
        <v>0</v>
      </c>
      <c r="F1106" t="s">
        <v>212</v>
      </c>
      <c r="H1106" t="s">
        <v>57</v>
      </c>
    </row>
    <row r="1107" spans="1:8" x14ac:dyDescent="0.25">
      <c r="A1107" s="1">
        <v>44740</v>
      </c>
      <c r="B1107" t="s">
        <v>325</v>
      </c>
      <c r="C1107">
        <v>62593</v>
      </c>
      <c r="D1107" t="s">
        <v>225</v>
      </c>
      <c r="F1107" t="s">
        <v>349</v>
      </c>
      <c r="H1107" t="s">
        <v>40</v>
      </c>
    </row>
    <row r="1108" spans="1:8" x14ac:dyDescent="0.25">
      <c r="A1108" s="1">
        <v>44741</v>
      </c>
      <c r="B1108" t="s">
        <v>431</v>
      </c>
      <c r="C1108">
        <v>50154</v>
      </c>
      <c r="D1108" t="s">
        <v>9</v>
      </c>
      <c r="E1108" t="s">
        <v>10</v>
      </c>
      <c r="F1108" t="s">
        <v>11</v>
      </c>
      <c r="H1108" t="s">
        <v>12</v>
      </c>
    </row>
    <row r="1109" spans="1:8" x14ac:dyDescent="0.25">
      <c r="A1109" s="1">
        <v>44741</v>
      </c>
      <c r="B1109" t="s">
        <v>866</v>
      </c>
      <c r="C1109">
        <v>60913</v>
      </c>
      <c r="D1109" t="s">
        <v>35</v>
      </c>
      <c r="E1109" t="s">
        <v>10</v>
      </c>
      <c r="F1109" t="s">
        <v>11</v>
      </c>
      <c r="H1109" t="s">
        <v>12</v>
      </c>
    </row>
    <row r="1110" spans="1:8" x14ac:dyDescent="0.25">
      <c r="A1110" s="1">
        <v>44741</v>
      </c>
      <c r="B1110" t="s">
        <v>867</v>
      </c>
      <c r="C1110">
        <v>60913</v>
      </c>
      <c r="D1110" t="s">
        <v>35</v>
      </c>
      <c r="F1110" t="s">
        <v>866</v>
      </c>
      <c r="H1110" t="s">
        <v>12</v>
      </c>
    </row>
    <row r="1111" spans="1:8" x14ac:dyDescent="0.25">
      <c r="A1111" s="1">
        <v>44741</v>
      </c>
      <c r="B1111" t="s">
        <v>868</v>
      </c>
      <c r="C1111">
        <v>60913</v>
      </c>
      <c r="D1111" t="s">
        <v>35</v>
      </c>
      <c r="F1111" t="s">
        <v>867</v>
      </c>
      <c r="H1111" t="s">
        <v>12</v>
      </c>
    </row>
    <row r="1112" spans="1:8" x14ac:dyDescent="0.25">
      <c r="A1112" s="1">
        <v>44741</v>
      </c>
      <c r="B1112" t="s">
        <v>867</v>
      </c>
      <c r="C1112">
        <v>60913</v>
      </c>
      <c r="D1112" t="s">
        <v>35</v>
      </c>
      <c r="F1112" t="s">
        <v>866</v>
      </c>
      <c r="H1112" t="s">
        <v>12</v>
      </c>
    </row>
    <row r="1113" spans="1:8" x14ac:dyDescent="0.25">
      <c r="A1113" s="1">
        <v>44741</v>
      </c>
      <c r="B1113" t="s">
        <v>212</v>
      </c>
      <c r="C1113">
        <v>0</v>
      </c>
      <c r="H1113" t="s">
        <v>57</v>
      </c>
    </row>
    <row r="1114" spans="1:8" x14ac:dyDescent="0.25">
      <c r="A1114" s="1">
        <v>44741</v>
      </c>
      <c r="B1114" t="s">
        <v>865</v>
      </c>
      <c r="C1114">
        <v>10246</v>
      </c>
      <c r="D1114" t="s">
        <v>150</v>
      </c>
      <c r="H1114" t="s">
        <v>12</v>
      </c>
    </row>
    <row r="1115" spans="1:8" x14ac:dyDescent="0.25">
      <c r="A1115" s="1">
        <v>44741</v>
      </c>
      <c r="B1115" t="s">
        <v>869</v>
      </c>
      <c r="C1115">
        <v>5650</v>
      </c>
      <c r="D1115" t="s">
        <v>43</v>
      </c>
      <c r="E1115" t="s">
        <v>10</v>
      </c>
      <c r="H1115" t="s">
        <v>40</v>
      </c>
    </row>
    <row r="1116" spans="1:8" x14ac:dyDescent="0.25">
      <c r="A1116" s="1">
        <v>44741</v>
      </c>
      <c r="B1116" t="s">
        <v>870</v>
      </c>
      <c r="C1116">
        <v>58228</v>
      </c>
      <c r="D1116" t="s">
        <v>19</v>
      </c>
      <c r="E1116" t="s">
        <v>10</v>
      </c>
      <c r="F1116" t="s">
        <v>11</v>
      </c>
      <c r="H1116" t="s">
        <v>12</v>
      </c>
    </row>
    <row r="1117" spans="1:8" x14ac:dyDescent="0.25">
      <c r="A1117" s="1">
        <v>44741</v>
      </c>
      <c r="B1117" t="s">
        <v>871</v>
      </c>
      <c r="C1117">
        <v>58228</v>
      </c>
      <c r="D1117" t="s">
        <v>19</v>
      </c>
      <c r="F1117" t="s">
        <v>870</v>
      </c>
      <c r="H1117" t="s">
        <v>12</v>
      </c>
    </row>
    <row r="1118" spans="1:8" x14ac:dyDescent="0.25">
      <c r="A1118" s="1">
        <v>44741</v>
      </c>
      <c r="B1118" t="s">
        <v>870</v>
      </c>
      <c r="C1118">
        <v>58228</v>
      </c>
      <c r="D1118" t="s">
        <v>19</v>
      </c>
      <c r="E1118" t="s">
        <v>10</v>
      </c>
      <c r="F1118" t="s">
        <v>11</v>
      </c>
      <c r="H1118" t="s">
        <v>12</v>
      </c>
    </row>
    <row r="1119" spans="1:8" x14ac:dyDescent="0.25">
      <c r="A1119" s="1">
        <v>44742</v>
      </c>
      <c r="B1119" t="s">
        <v>212</v>
      </c>
      <c r="C1119">
        <v>0</v>
      </c>
      <c r="H1119" t="s">
        <v>57</v>
      </c>
    </row>
    <row r="1120" spans="1:8" x14ac:dyDescent="0.25">
      <c r="A1120" s="1">
        <v>44742</v>
      </c>
      <c r="B1120" t="s">
        <v>746</v>
      </c>
      <c r="C1120">
        <v>0</v>
      </c>
      <c r="F1120" t="s">
        <v>212</v>
      </c>
      <c r="H1120" t="s">
        <v>57</v>
      </c>
    </row>
    <row r="1121" spans="1:8" x14ac:dyDescent="0.25">
      <c r="A1121" s="1">
        <v>44742</v>
      </c>
      <c r="B1121" t="s">
        <v>872</v>
      </c>
      <c r="C1121">
        <v>0</v>
      </c>
      <c r="F1121" t="s">
        <v>746</v>
      </c>
      <c r="H1121" t="s">
        <v>57</v>
      </c>
    </row>
    <row r="1122" spans="1:8" x14ac:dyDescent="0.25">
      <c r="A1122" s="1">
        <v>44742</v>
      </c>
      <c r="B1122" t="s">
        <v>873</v>
      </c>
      <c r="C1122">
        <v>10587</v>
      </c>
      <c r="D1122" t="s">
        <v>596</v>
      </c>
      <c r="E1122" t="s">
        <v>10</v>
      </c>
      <c r="F1122" t="s">
        <v>872</v>
      </c>
      <c r="H1122" t="s">
        <v>12</v>
      </c>
    </row>
    <row r="1123" spans="1:8" x14ac:dyDescent="0.25">
      <c r="A1123" s="1">
        <v>44742</v>
      </c>
      <c r="B1123" t="s">
        <v>262</v>
      </c>
      <c r="C1123">
        <v>0</v>
      </c>
      <c r="F1123" t="s">
        <v>873</v>
      </c>
      <c r="H1123" t="s">
        <v>57</v>
      </c>
    </row>
    <row r="1124" spans="1:8" x14ac:dyDescent="0.25">
      <c r="A1124" s="1">
        <v>44742</v>
      </c>
      <c r="B1124" t="s">
        <v>874</v>
      </c>
      <c r="C1124">
        <v>0</v>
      </c>
      <c r="F1124" t="s">
        <v>262</v>
      </c>
      <c r="H1124" t="s">
        <v>57</v>
      </c>
    </row>
    <row r="1125" spans="1:8" x14ac:dyDescent="0.25">
      <c r="A1125" s="1">
        <v>44742</v>
      </c>
      <c r="B1125" t="s">
        <v>761</v>
      </c>
      <c r="C1125">
        <v>62585</v>
      </c>
      <c r="D1125" t="s">
        <v>69</v>
      </c>
      <c r="H1125" t="s">
        <v>12</v>
      </c>
    </row>
    <row r="1126" spans="1:8" x14ac:dyDescent="0.25">
      <c r="A1126" s="1">
        <v>44743</v>
      </c>
      <c r="B1126" t="s">
        <v>452</v>
      </c>
      <c r="C1126">
        <v>3444</v>
      </c>
      <c r="D1126" t="s">
        <v>15</v>
      </c>
      <c r="E1126" t="s">
        <v>10</v>
      </c>
      <c r="H1126" t="s">
        <v>12</v>
      </c>
    </row>
    <row r="1127" spans="1:8" x14ac:dyDescent="0.25">
      <c r="A1127" s="1">
        <v>44743</v>
      </c>
      <c r="B1127" t="s">
        <v>875</v>
      </c>
      <c r="C1127">
        <v>50611</v>
      </c>
      <c r="D1127" t="s">
        <v>9</v>
      </c>
      <c r="F1127" t="s">
        <v>11</v>
      </c>
      <c r="H1127" t="s">
        <v>12</v>
      </c>
    </row>
    <row r="1128" spans="1:8" x14ac:dyDescent="0.25">
      <c r="A1128" s="1">
        <v>44743</v>
      </c>
      <c r="B1128" t="s">
        <v>876</v>
      </c>
      <c r="C1128">
        <v>60310</v>
      </c>
      <c r="D1128" t="s">
        <v>48</v>
      </c>
      <c r="F1128" t="s">
        <v>11</v>
      </c>
      <c r="H1128" t="s">
        <v>12</v>
      </c>
    </row>
    <row r="1129" spans="1:8" x14ac:dyDescent="0.25">
      <c r="A1129" s="1">
        <v>44743</v>
      </c>
      <c r="B1129" t="s">
        <v>212</v>
      </c>
      <c r="C1129">
        <v>0</v>
      </c>
      <c r="H1129" t="s">
        <v>57</v>
      </c>
    </row>
    <row r="1130" spans="1:8" x14ac:dyDescent="0.25">
      <c r="A1130" s="1">
        <v>44743</v>
      </c>
      <c r="B1130" t="s">
        <v>877</v>
      </c>
      <c r="C1130">
        <v>0</v>
      </c>
      <c r="F1130" t="s">
        <v>212</v>
      </c>
      <c r="H1130" t="s">
        <v>57</v>
      </c>
    </row>
    <row r="1131" spans="1:8" x14ac:dyDescent="0.25">
      <c r="A1131" s="1">
        <v>44743</v>
      </c>
      <c r="B1131" t="s">
        <v>878</v>
      </c>
      <c r="C1131">
        <v>63189</v>
      </c>
      <c r="D1131" t="s">
        <v>33</v>
      </c>
      <c r="F1131" t="s">
        <v>877</v>
      </c>
      <c r="H1131" t="s">
        <v>12</v>
      </c>
    </row>
    <row r="1132" spans="1:8" x14ac:dyDescent="0.25">
      <c r="A1132" s="1">
        <v>44743</v>
      </c>
      <c r="B1132" t="s">
        <v>879</v>
      </c>
      <c r="C1132">
        <v>63189</v>
      </c>
      <c r="D1132" t="s">
        <v>33</v>
      </c>
      <c r="H1132" t="s">
        <v>12</v>
      </c>
    </row>
    <row r="1133" spans="1:8" x14ac:dyDescent="0.25">
      <c r="A1133" s="1">
        <v>44746</v>
      </c>
      <c r="B1133" t="s">
        <v>212</v>
      </c>
      <c r="C1133">
        <v>0</v>
      </c>
      <c r="H1133" t="s">
        <v>57</v>
      </c>
    </row>
    <row r="1134" spans="1:8" x14ac:dyDescent="0.25">
      <c r="A1134" s="1">
        <v>44746</v>
      </c>
      <c r="B1134" t="s">
        <v>268</v>
      </c>
      <c r="C1134">
        <v>0</v>
      </c>
      <c r="F1134" t="s">
        <v>212</v>
      </c>
      <c r="H1134" t="s">
        <v>57</v>
      </c>
    </row>
    <row r="1135" spans="1:8" x14ac:dyDescent="0.25">
      <c r="A1135" s="1">
        <v>44746</v>
      </c>
      <c r="B1135" t="s">
        <v>212</v>
      </c>
      <c r="C1135">
        <v>0</v>
      </c>
      <c r="F1135" t="s">
        <v>268</v>
      </c>
      <c r="H1135" t="s">
        <v>57</v>
      </c>
    </row>
    <row r="1136" spans="1:8" x14ac:dyDescent="0.25">
      <c r="A1136" s="1">
        <v>44746</v>
      </c>
      <c r="B1136" t="s">
        <v>880</v>
      </c>
      <c r="C1136">
        <v>0</v>
      </c>
      <c r="F1136" t="s">
        <v>212</v>
      </c>
      <c r="G1136" t="s">
        <v>881</v>
      </c>
      <c r="H1136" t="s">
        <v>57</v>
      </c>
    </row>
    <row r="1137" spans="1:8" x14ac:dyDescent="0.25">
      <c r="A1137" s="1">
        <v>44746</v>
      </c>
      <c r="B1137" t="s">
        <v>212</v>
      </c>
      <c r="C1137">
        <v>0</v>
      </c>
      <c r="H1137" t="s">
        <v>57</v>
      </c>
    </row>
    <row r="1138" spans="1:8" x14ac:dyDescent="0.25">
      <c r="A1138" s="1">
        <v>44746</v>
      </c>
      <c r="B1138" t="s">
        <v>865</v>
      </c>
      <c r="C1138">
        <v>10246</v>
      </c>
      <c r="D1138" t="s">
        <v>150</v>
      </c>
      <c r="H1138" t="s">
        <v>12</v>
      </c>
    </row>
    <row r="1139" spans="1:8" x14ac:dyDescent="0.25">
      <c r="A1139" s="1">
        <v>44746</v>
      </c>
      <c r="B1139" t="s">
        <v>268</v>
      </c>
      <c r="C1139">
        <v>0</v>
      </c>
      <c r="F1139" t="s">
        <v>865</v>
      </c>
      <c r="H1139" t="s">
        <v>57</v>
      </c>
    </row>
    <row r="1140" spans="1:8" x14ac:dyDescent="0.25">
      <c r="A1140" s="1">
        <v>44746</v>
      </c>
      <c r="B1140" t="s">
        <v>865</v>
      </c>
      <c r="C1140">
        <v>10246</v>
      </c>
      <c r="D1140" t="s">
        <v>150</v>
      </c>
      <c r="F1140" t="s">
        <v>268</v>
      </c>
      <c r="H1140" t="s">
        <v>12</v>
      </c>
    </row>
    <row r="1141" spans="1:8" x14ac:dyDescent="0.25">
      <c r="A1141" s="1">
        <v>44746</v>
      </c>
      <c r="B1141" t="s">
        <v>865</v>
      </c>
      <c r="C1141">
        <v>10246</v>
      </c>
      <c r="D1141" t="s">
        <v>150</v>
      </c>
      <c r="H1141" t="s">
        <v>12</v>
      </c>
    </row>
    <row r="1142" spans="1:8" x14ac:dyDescent="0.25">
      <c r="A1142" s="1">
        <v>44746</v>
      </c>
      <c r="B1142" t="s">
        <v>465</v>
      </c>
      <c r="C1142">
        <v>10246</v>
      </c>
      <c r="D1142" t="s">
        <v>150</v>
      </c>
      <c r="E1142" t="s">
        <v>10</v>
      </c>
      <c r="F1142" t="s">
        <v>865</v>
      </c>
      <c r="H1142" t="s">
        <v>12</v>
      </c>
    </row>
    <row r="1143" spans="1:8" x14ac:dyDescent="0.25">
      <c r="A1143" s="1">
        <v>44746</v>
      </c>
      <c r="B1143" t="s">
        <v>880</v>
      </c>
      <c r="C1143">
        <v>0</v>
      </c>
      <c r="F1143" t="s">
        <v>212</v>
      </c>
      <c r="G1143" t="s">
        <v>881</v>
      </c>
      <c r="H1143" t="s">
        <v>57</v>
      </c>
    </row>
    <row r="1144" spans="1:8" x14ac:dyDescent="0.25">
      <c r="A1144" s="1">
        <v>44746</v>
      </c>
      <c r="B1144" t="s">
        <v>865</v>
      </c>
      <c r="C1144">
        <v>10246</v>
      </c>
      <c r="D1144" t="s">
        <v>150</v>
      </c>
      <c r="H1144" t="s">
        <v>12</v>
      </c>
    </row>
    <row r="1145" spans="1:8" x14ac:dyDescent="0.25">
      <c r="A1145" s="1">
        <v>44746</v>
      </c>
      <c r="B1145" t="s">
        <v>882</v>
      </c>
      <c r="C1145">
        <v>10214</v>
      </c>
      <c r="D1145" t="s">
        <v>150</v>
      </c>
      <c r="F1145" t="s">
        <v>865</v>
      </c>
      <c r="H1145" t="s">
        <v>12</v>
      </c>
    </row>
    <row r="1146" spans="1:8" x14ac:dyDescent="0.25">
      <c r="A1146" s="1">
        <v>44746</v>
      </c>
      <c r="B1146" t="s">
        <v>865</v>
      </c>
      <c r="C1146">
        <v>10246</v>
      </c>
      <c r="D1146" t="s">
        <v>150</v>
      </c>
      <c r="F1146" t="s">
        <v>882</v>
      </c>
      <c r="H1146" t="s">
        <v>12</v>
      </c>
    </row>
    <row r="1147" spans="1:8" x14ac:dyDescent="0.25">
      <c r="A1147" s="1">
        <v>44746</v>
      </c>
      <c r="B1147" t="s">
        <v>465</v>
      </c>
      <c r="C1147">
        <v>10246</v>
      </c>
      <c r="D1147" t="s">
        <v>150</v>
      </c>
      <c r="E1147" t="s">
        <v>10</v>
      </c>
      <c r="F1147" t="s">
        <v>865</v>
      </c>
      <c r="H1147" t="s">
        <v>12</v>
      </c>
    </row>
    <row r="1148" spans="1:8" x14ac:dyDescent="0.25">
      <c r="A1148" s="1">
        <v>44746</v>
      </c>
      <c r="B1148" t="s">
        <v>883</v>
      </c>
      <c r="C1148">
        <v>57046</v>
      </c>
      <c r="D1148" t="s">
        <v>225</v>
      </c>
      <c r="E1148" t="s">
        <v>10</v>
      </c>
      <c r="F1148" t="s">
        <v>11</v>
      </c>
      <c r="H1148" t="s">
        <v>40</v>
      </c>
    </row>
    <row r="1149" spans="1:8" x14ac:dyDescent="0.25">
      <c r="A1149" s="1">
        <v>44746</v>
      </c>
      <c r="B1149" t="s">
        <v>884</v>
      </c>
      <c r="C1149">
        <v>57233</v>
      </c>
      <c r="D1149" t="s">
        <v>69</v>
      </c>
      <c r="F1149" t="s">
        <v>295</v>
      </c>
      <c r="H1149" t="s">
        <v>12</v>
      </c>
    </row>
    <row r="1150" spans="1:8" x14ac:dyDescent="0.25">
      <c r="A1150" s="1">
        <v>44746</v>
      </c>
      <c r="B1150" t="s">
        <v>885</v>
      </c>
      <c r="C1150">
        <v>2204</v>
      </c>
      <c r="D1150" t="s">
        <v>9</v>
      </c>
      <c r="E1150" t="s">
        <v>10</v>
      </c>
      <c r="F1150" t="s">
        <v>11</v>
      </c>
      <c r="H1150" t="s">
        <v>12</v>
      </c>
    </row>
    <row r="1151" spans="1:8" x14ac:dyDescent="0.25">
      <c r="A1151" s="1">
        <v>44746</v>
      </c>
      <c r="B1151" t="s">
        <v>865</v>
      </c>
      <c r="C1151">
        <v>10246</v>
      </c>
      <c r="D1151" t="s">
        <v>150</v>
      </c>
      <c r="F1151" t="s">
        <v>465</v>
      </c>
      <c r="H1151" t="s">
        <v>12</v>
      </c>
    </row>
    <row r="1152" spans="1:8" x14ac:dyDescent="0.25">
      <c r="A1152" s="1">
        <v>44746</v>
      </c>
      <c r="B1152" t="s">
        <v>212</v>
      </c>
      <c r="C1152">
        <v>0</v>
      </c>
      <c r="F1152" t="s">
        <v>865</v>
      </c>
      <c r="H1152" t="s">
        <v>57</v>
      </c>
    </row>
    <row r="1153" spans="1:8" x14ac:dyDescent="0.25">
      <c r="A1153" s="1">
        <v>44746</v>
      </c>
      <c r="B1153" t="s">
        <v>676</v>
      </c>
      <c r="C1153">
        <v>0</v>
      </c>
      <c r="F1153" t="s">
        <v>212</v>
      </c>
      <c r="H1153" t="s">
        <v>57</v>
      </c>
    </row>
    <row r="1154" spans="1:8" x14ac:dyDescent="0.25">
      <c r="A1154" s="1">
        <v>44746</v>
      </c>
      <c r="B1154" t="s">
        <v>886</v>
      </c>
      <c r="C1154">
        <v>60310</v>
      </c>
      <c r="D1154" t="s">
        <v>48</v>
      </c>
      <c r="F1154" t="s">
        <v>20</v>
      </c>
      <c r="H1154" t="s">
        <v>12</v>
      </c>
    </row>
    <row r="1155" spans="1:8" x14ac:dyDescent="0.25">
      <c r="A1155" s="1">
        <v>44746</v>
      </c>
      <c r="B1155" t="s">
        <v>887</v>
      </c>
      <c r="C1155">
        <v>50611</v>
      </c>
      <c r="D1155" t="s">
        <v>9</v>
      </c>
      <c r="F1155" t="s">
        <v>215</v>
      </c>
      <c r="H1155" t="s">
        <v>12</v>
      </c>
    </row>
    <row r="1156" spans="1:8" x14ac:dyDescent="0.25">
      <c r="A1156" s="1">
        <v>44746</v>
      </c>
      <c r="B1156" t="s">
        <v>888</v>
      </c>
      <c r="C1156">
        <v>10352</v>
      </c>
      <c r="D1156" t="s">
        <v>256</v>
      </c>
      <c r="F1156" t="s">
        <v>11</v>
      </c>
      <c r="H1156" t="s">
        <v>40</v>
      </c>
    </row>
    <row r="1157" spans="1:8" x14ac:dyDescent="0.25">
      <c r="A1157" s="1">
        <v>44746</v>
      </c>
      <c r="B1157" t="s">
        <v>889</v>
      </c>
      <c r="C1157">
        <v>3895</v>
      </c>
      <c r="D1157" t="s">
        <v>9</v>
      </c>
      <c r="F1157" t="s">
        <v>71</v>
      </c>
      <c r="H1157" t="s">
        <v>12</v>
      </c>
    </row>
    <row r="1158" spans="1:8" x14ac:dyDescent="0.25">
      <c r="A1158" s="1">
        <v>44746</v>
      </c>
      <c r="B1158" t="s">
        <v>890</v>
      </c>
      <c r="C1158">
        <v>58711</v>
      </c>
      <c r="D1158" t="s">
        <v>15</v>
      </c>
      <c r="E1158" t="s">
        <v>10</v>
      </c>
      <c r="F1158" t="s">
        <v>11</v>
      </c>
      <c r="H1158" t="s">
        <v>12</v>
      </c>
    </row>
    <row r="1159" spans="1:8" x14ac:dyDescent="0.25">
      <c r="A1159" s="1">
        <v>44747</v>
      </c>
      <c r="B1159" t="s">
        <v>451</v>
      </c>
      <c r="C1159">
        <v>52739</v>
      </c>
      <c r="D1159" t="s">
        <v>15</v>
      </c>
      <c r="H1159" t="s">
        <v>12</v>
      </c>
    </row>
    <row r="1160" spans="1:8" x14ac:dyDescent="0.25">
      <c r="A1160" s="1">
        <v>44747</v>
      </c>
      <c r="B1160" t="s">
        <v>212</v>
      </c>
      <c r="C1160">
        <v>0</v>
      </c>
      <c r="F1160" t="s">
        <v>785</v>
      </c>
      <c r="H1160" t="s">
        <v>57</v>
      </c>
    </row>
    <row r="1161" spans="1:8" x14ac:dyDescent="0.25">
      <c r="A1161" s="1">
        <v>44747</v>
      </c>
      <c r="B1161" t="s">
        <v>268</v>
      </c>
      <c r="C1161">
        <v>0</v>
      </c>
      <c r="F1161" t="s">
        <v>212</v>
      </c>
      <c r="H1161" t="s">
        <v>57</v>
      </c>
    </row>
    <row r="1162" spans="1:8" x14ac:dyDescent="0.25">
      <c r="A1162" s="1">
        <v>44747</v>
      </c>
      <c r="B1162" t="s">
        <v>212</v>
      </c>
      <c r="C1162">
        <v>0</v>
      </c>
      <c r="F1162" t="s">
        <v>268</v>
      </c>
      <c r="H1162" t="s">
        <v>57</v>
      </c>
    </row>
    <row r="1163" spans="1:8" x14ac:dyDescent="0.25">
      <c r="A1163" s="1">
        <v>44747</v>
      </c>
      <c r="B1163" t="s">
        <v>891</v>
      </c>
      <c r="C1163">
        <v>0</v>
      </c>
      <c r="F1163" t="s">
        <v>212</v>
      </c>
      <c r="G1163" t="s">
        <v>892</v>
      </c>
      <c r="H1163" t="s">
        <v>57</v>
      </c>
    </row>
    <row r="1164" spans="1:8" x14ac:dyDescent="0.25">
      <c r="A1164" s="1">
        <v>44747</v>
      </c>
      <c r="B1164" t="s">
        <v>893</v>
      </c>
      <c r="C1164">
        <v>20263</v>
      </c>
      <c r="D1164" t="s">
        <v>54</v>
      </c>
      <c r="F1164" t="s">
        <v>891</v>
      </c>
      <c r="H1164" t="s">
        <v>12</v>
      </c>
    </row>
    <row r="1165" spans="1:8" x14ac:dyDescent="0.25">
      <c r="A1165" s="1">
        <v>44747</v>
      </c>
      <c r="B1165" t="s">
        <v>891</v>
      </c>
      <c r="C1165">
        <v>0</v>
      </c>
      <c r="F1165" t="s">
        <v>212</v>
      </c>
      <c r="G1165" t="s">
        <v>892</v>
      </c>
      <c r="H1165" t="s">
        <v>57</v>
      </c>
    </row>
    <row r="1166" spans="1:8" x14ac:dyDescent="0.25">
      <c r="A1166" s="1">
        <v>44747</v>
      </c>
      <c r="B1166" t="s">
        <v>865</v>
      </c>
      <c r="C1166">
        <v>10246</v>
      </c>
      <c r="D1166" t="s">
        <v>150</v>
      </c>
      <c r="F1166" t="s">
        <v>891</v>
      </c>
      <c r="H1166" t="s">
        <v>12</v>
      </c>
    </row>
    <row r="1167" spans="1:8" x14ac:dyDescent="0.25">
      <c r="A1167" s="1">
        <v>44747</v>
      </c>
      <c r="B1167" t="s">
        <v>894</v>
      </c>
      <c r="C1167">
        <v>0</v>
      </c>
      <c r="F1167" t="s">
        <v>865</v>
      </c>
      <c r="H1167" t="s">
        <v>57</v>
      </c>
    </row>
    <row r="1168" spans="1:8" x14ac:dyDescent="0.25">
      <c r="A1168" s="1">
        <v>44747</v>
      </c>
      <c r="B1168" t="s">
        <v>895</v>
      </c>
      <c r="C1168">
        <v>10246</v>
      </c>
      <c r="D1168" t="s">
        <v>150</v>
      </c>
      <c r="F1168" t="s">
        <v>894</v>
      </c>
      <c r="H1168" t="s">
        <v>12</v>
      </c>
    </row>
    <row r="1169" spans="1:8" x14ac:dyDescent="0.25">
      <c r="A1169" s="1">
        <v>44747</v>
      </c>
      <c r="B1169" t="s">
        <v>212</v>
      </c>
      <c r="C1169">
        <v>0</v>
      </c>
      <c r="H1169" t="s">
        <v>57</v>
      </c>
    </row>
    <row r="1170" spans="1:8" x14ac:dyDescent="0.25">
      <c r="A1170" s="1">
        <v>44747</v>
      </c>
      <c r="B1170" t="s">
        <v>268</v>
      </c>
      <c r="C1170">
        <v>0</v>
      </c>
      <c r="F1170" t="s">
        <v>212</v>
      </c>
      <c r="H1170" t="s">
        <v>57</v>
      </c>
    </row>
    <row r="1171" spans="1:8" x14ac:dyDescent="0.25">
      <c r="A1171" s="1">
        <v>44747</v>
      </c>
      <c r="B1171" t="s">
        <v>212</v>
      </c>
      <c r="C1171">
        <v>0</v>
      </c>
      <c r="F1171" t="s">
        <v>268</v>
      </c>
      <c r="H1171" t="s">
        <v>57</v>
      </c>
    </row>
    <row r="1172" spans="1:8" x14ac:dyDescent="0.25">
      <c r="A1172" s="1">
        <v>44747</v>
      </c>
      <c r="B1172" t="s">
        <v>894</v>
      </c>
      <c r="C1172">
        <v>0</v>
      </c>
      <c r="F1172" t="s">
        <v>212</v>
      </c>
      <c r="H1172" t="s">
        <v>57</v>
      </c>
    </row>
    <row r="1173" spans="1:8" x14ac:dyDescent="0.25">
      <c r="A1173" s="1">
        <v>44747</v>
      </c>
      <c r="B1173" t="s">
        <v>212</v>
      </c>
      <c r="C1173">
        <v>0</v>
      </c>
      <c r="H1173" t="s">
        <v>57</v>
      </c>
    </row>
    <row r="1174" spans="1:8" x14ac:dyDescent="0.25">
      <c r="A1174" s="1">
        <v>44747</v>
      </c>
      <c r="B1174" t="s">
        <v>268</v>
      </c>
      <c r="C1174">
        <v>0</v>
      </c>
      <c r="F1174" t="s">
        <v>212</v>
      </c>
      <c r="H1174" t="s">
        <v>57</v>
      </c>
    </row>
    <row r="1175" spans="1:8" x14ac:dyDescent="0.25">
      <c r="A1175" s="1">
        <v>44747</v>
      </c>
      <c r="B1175" t="s">
        <v>212</v>
      </c>
      <c r="C1175">
        <v>0</v>
      </c>
      <c r="F1175" t="s">
        <v>268</v>
      </c>
      <c r="H1175" t="s">
        <v>57</v>
      </c>
    </row>
    <row r="1176" spans="1:8" x14ac:dyDescent="0.25">
      <c r="A1176" s="1">
        <v>44747</v>
      </c>
      <c r="B1176" t="s">
        <v>865</v>
      </c>
      <c r="C1176">
        <v>10246</v>
      </c>
      <c r="D1176" t="s">
        <v>150</v>
      </c>
      <c r="H1176" t="s">
        <v>12</v>
      </c>
    </row>
    <row r="1177" spans="1:8" x14ac:dyDescent="0.25">
      <c r="A1177" s="1">
        <v>44747</v>
      </c>
      <c r="B1177" t="s">
        <v>896</v>
      </c>
      <c r="C1177">
        <v>51300</v>
      </c>
      <c r="D1177" t="s">
        <v>27</v>
      </c>
      <c r="F1177" t="s">
        <v>51</v>
      </c>
      <c r="H1177" t="s">
        <v>12</v>
      </c>
    </row>
    <row r="1178" spans="1:8" x14ac:dyDescent="0.25">
      <c r="A1178" s="1">
        <v>44748</v>
      </c>
      <c r="B1178" t="s">
        <v>897</v>
      </c>
      <c r="C1178">
        <v>61961</v>
      </c>
      <c r="D1178" t="s">
        <v>15</v>
      </c>
      <c r="E1178" t="s">
        <v>10</v>
      </c>
      <c r="F1178" t="s">
        <v>11</v>
      </c>
      <c r="H1178" t="s">
        <v>12</v>
      </c>
    </row>
    <row r="1179" spans="1:8" x14ac:dyDescent="0.25">
      <c r="A1179" s="1">
        <v>44748</v>
      </c>
      <c r="B1179" t="s">
        <v>898</v>
      </c>
      <c r="C1179">
        <v>59195</v>
      </c>
      <c r="D1179" t="s">
        <v>65</v>
      </c>
      <c r="E1179" t="s">
        <v>10</v>
      </c>
      <c r="F1179" t="s">
        <v>16</v>
      </c>
      <c r="H1179" t="s">
        <v>40</v>
      </c>
    </row>
    <row r="1180" spans="1:8" x14ac:dyDescent="0.25">
      <c r="A1180" s="1">
        <v>44748</v>
      </c>
      <c r="B1180" t="s">
        <v>108</v>
      </c>
      <c r="C1180">
        <v>0</v>
      </c>
      <c r="F1180" t="s">
        <v>898</v>
      </c>
      <c r="H1180" t="s">
        <v>57</v>
      </c>
    </row>
    <row r="1181" spans="1:8" x14ac:dyDescent="0.25">
      <c r="A1181" s="1">
        <v>44748</v>
      </c>
      <c r="B1181" t="s">
        <v>646</v>
      </c>
      <c r="C1181">
        <v>55969</v>
      </c>
      <c r="D1181" t="s">
        <v>48</v>
      </c>
      <c r="F1181" t="s">
        <v>11</v>
      </c>
      <c r="H1181" t="s">
        <v>40</v>
      </c>
    </row>
    <row r="1182" spans="1:8" x14ac:dyDescent="0.25">
      <c r="A1182" s="1">
        <v>44748</v>
      </c>
      <c r="B1182" t="s">
        <v>899</v>
      </c>
      <c r="C1182">
        <v>63025</v>
      </c>
      <c r="D1182" t="s">
        <v>69</v>
      </c>
      <c r="H1182" t="s">
        <v>12</v>
      </c>
    </row>
    <row r="1183" spans="1:8" x14ac:dyDescent="0.25">
      <c r="A1183" s="1">
        <v>44748</v>
      </c>
      <c r="B1183" t="s">
        <v>900</v>
      </c>
      <c r="C1183">
        <v>5644</v>
      </c>
      <c r="D1183" t="s">
        <v>43</v>
      </c>
      <c r="E1183" t="s">
        <v>10</v>
      </c>
      <c r="F1183" t="s">
        <v>11</v>
      </c>
      <c r="H1183" t="s">
        <v>40</v>
      </c>
    </row>
    <row r="1184" spans="1:8" x14ac:dyDescent="0.25">
      <c r="A1184" s="1">
        <v>44748</v>
      </c>
      <c r="B1184" t="s">
        <v>901</v>
      </c>
      <c r="C1184">
        <v>10340</v>
      </c>
      <c r="D1184" t="s">
        <v>256</v>
      </c>
      <c r="E1184" t="s">
        <v>10</v>
      </c>
      <c r="F1184" t="s">
        <v>11</v>
      </c>
      <c r="H1184" t="s">
        <v>40</v>
      </c>
    </row>
    <row r="1185" spans="1:8" x14ac:dyDescent="0.25">
      <c r="A1185" s="1">
        <v>44749</v>
      </c>
      <c r="B1185" t="s">
        <v>212</v>
      </c>
      <c r="C1185">
        <v>0</v>
      </c>
      <c r="H1185" t="s">
        <v>57</v>
      </c>
    </row>
    <row r="1186" spans="1:8" x14ac:dyDescent="0.25">
      <c r="A1186" s="1">
        <v>44749</v>
      </c>
      <c r="B1186" t="s">
        <v>268</v>
      </c>
      <c r="C1186">
        <v>0</v>
      </c>
      <c r="F1186" t="s">
        <v>212</v>
      </c>
      <c r="H1186" t="s">
        <v>57</v>
      </c>
    </row>
    <row r="1187" spans="1:8" x14ac:dyDescent="0.25">
      <c r="A1187" s="1">
        <v>44749</v>
      </c>
      <c r="B1187" t="s">
        <v>212</v>
      </c>
      <c r="C1187">
        <v>0</v>
      </c>
      <c r="F1187" t="s">
        <v>268</v>
      </c>
      <c r="H1187" t="s">
        <v>57</v>
      </c>
    </row>
    <row r="1188" spans="1:8" x14ac:dyDescent="0.25">
      <c r="A1188" s="1">
        <v>44749</v>
      </c>
      <c r="B1188" t="s">
        <v>349</v>
      </c>
      <c r="C1188">
        <v>0</v>
      </c>
      <c r="F1188" t="s">
        <v>212</v>
      </c>
      <c r="H1188" t="s">
        <v>57</v>
      </c>
    </row>
    <row r="1189" spans="1:8" x14ac:dyDescent="0.25">
      <c r="A1189" s="1">
        <v>44749</v>
      </c>
      <c r="B1189" t="s">
        <v>294</v>
      </c>
      <c r="C1189">
        <v>0</v>
      </c>
      <c r="F1189" t="s">
        <v>349</v>
      </c>
      <c r="H1189" t="s">
        <v>57</v>
      </c>
    </row>
    <row r="1190" spans="1:8" x14ac:dyDescent="0.25">
      <c r="A1190" s="1">
        <v>44749</v>
      </c>
      <c r="B1190" t="s">
        <v>527</v>
      </c>
      <c r="C1190">
        <v>0</v>
      </c>
      <c r="F1190" t="s">
        <v>294</v>
      </c>
      <c r="H1190" t="s">
        <v>57</v>
      </c>
    </row>
    <row r="1191" spans="1:8" x14ac:dyDescent="0.25">
      <c r="A1191" s="1">
        <v>44749</v>
      </c>
      <c r="B1191" t="s">
        <v>527</v>
      </c>
      <c r="C1191">
        <v>0</v>
      </c>
      <c r="F1191" t="s">
        <v>527</v>
      </c>
      <c r="H1191" t="s">
        <v>57</v>
      </c>
    </row>
    <row r="1192" spans="1:8" x14ac:dyDescent="0.25">
      <c r="A1192" s="1">
        <v>44749</v>
      </c>
      <c r="B1192" t="s">
        <v>581</v>
      </c>
      <c r="C1192">
        <v>0</v>
      </c>
      <c r="F1192" t="s">
        <v>527</v>
      </c>
      <c r="H1192" t="s">
        <v>57</v>
      </c>
    </row>
    <row r="1193" spans="1:8" x14ac:dyDescent="0.25">
      <c r="A1193" s="1">
        <v>44749</v>
      </c>
      <c r="B1193" t="s">
        <v>589</v>
      </c>
      <c r="C1193">
        <v>0</v>
      </c>
      <c r="F1193" t="s">
        <v>581</v>
      </c>
      <c r="H1193" t="s">
        <v>57</v>
      </c>
    </row>
    <row r="1194" spans="1:8" x14ac:dyDescent="0.25">
      <c r="A1194" s="1">
        <v>44749</v>
      </c>
      <c r="B1194" t="s">
        <v>274</v>
      </c>
      <c r="C1194">
        <v>0</v>
      </c>
      <c r="F1194" t="s">
        <v>589</v>
      </c>
      <c r="H1194" t="s">
        <v>57</v>
      </c>
    </row>
    <row r="1195" spans="1:8" x14ac:dyDescent="0.25">
      <c r="A1195" s="1">
        <v>44749</v>
      </c>
      <c r="B1195" t="s">
        <v>902</v>
      </c>
      <c r="C1195">
        <v>0</v>
      </c>
      <c r="F1195" t="s">
        <v>581</v>
      </c>
      <c r="H1195" t="s">
        <v>57</v>
      </c>
    </row>
    <row r="1196" spans="1:8" x14ac:dyDescent="0.25">
      <c r="A1196" s="1">
        <v>44749</v>
      </c>
      <c r="B1196" t="s">
        <v>903</v>
      </c>
      <c r="C1196">
        <v>0</v>
      </c>
      <c r="F1196" t="s">
        <v>902</v>
      </c>
      <c r="G1196" t="s">
        <v>904</v>
      </c>
      <c r="H1196" t="s">
        <v>57</v>
      </c>
    </row>
    <row r="1197" spans="1:8" x14ac:dyDescent="0.25">
      <c r="A1197" s="1">
        <v>44749</v>
      </c>
      <c r="B1197" t="s">
        <v>905</v>
      </c>
      <c r="C1197">
        <v>0</v>
      </c>
      <c r="F1197" t="s">
        <v>903</v>
      </c>
      <c r="H1197" t="s">
        <v>57</v>
      </c>
    </row>
    <row r="1198" spans="1:8" x14ac:dyDescent="0.25">
      <c r="A1198" s="1">
        <v>44749</v>
      </c>
      <c r="B1198" t="s">
        <v>906</v>
      </c>
      <c r="C1198">
        <v>0</v>
      </c>
      <c r="F1198" t="s">
        <v>905</v>
      </c>
      <c r="H1198" t="s">
        <v>57</v>
      </c>
    </row>
    <row r="1199" spans="1:8" x14ac:dyDescent="0.25">
      <c r="A1199" s="1">
        <v>44749</v>
      </c>
      <c r="B1199" t="s">
        <v>262</v>
      </c>
      <c r="C1199">
        <v>0</v>
      </c>
      <c r="F1199" t="s">
        <v>906</v>
      </c>
      <c r="H1199" t="s">
        <v>57</v>
      </c>
    </row>
    <row r="1200" spans="1:8" x14ac:dyDescent="0.25">
      <c r="A1200" s="1">
        <v>44749</v>
      </c>
      <c r="B1200" t="s">
        <v>903</v>
      </c>
      <c r="C1200">
        <v>0</v>
      </c>
      <c r="F1200" t="s">
        <v>902</v>
      </c>
      <c r="G1200" t="s">
        <v>904</v>
      </c>
      <c r="H1200" t="s">
        <v>57</v>
      </c>
    </row>
    <row r="1201" spans="1:8" x14ac:dyDescent="0.25">
      <c r="A1201" s="1">
        <v>44749</v>
      </c>
      <c r="B1201" t="s">
        <v>581</v>
      </c>
      <c r="C1201">
        <v>0</v>
      </c>
      <c r="F1201" t="s">
        <v>527</v>
      </c>
      <c r="H1201" t="s">
        <v>57</v>
      </c>
    </row>
    <row r="1202" spans="1:8" x14ac:dyDescent="0.25">
      <c r="A1202" s="1">
        <v>44749</v>
      </c>
      <c r="B1202" t="s">
        <v>212</v>
      </c>
      <c r="C1202">
        <v>0</v>
      </c>
      <c r="H1202" t="s">
        <v>57</v>
      </c>
    </row>
    <row r="1203" spans="1:8" x14ac:dyDescent="0.25">
      <c r="A1203" s="1">
        <v>44749</v>
      </c>
      <c r="B1203" t="s">
        <v>865</v>
      </c>
      <c r="C1203">
        <v>10246</v>
      </c>
      <c r="D1203" t="s">
        <v>150</v>
      </c>
      <c r="H1203" t="s">
        <v>12</v>
      </c>
    </row>
    <row r="1204" spans="1:8" x14ac:dyDescent="0.25">
      <c r="A1204" s="1">
        <v>44749</v>
      </c>
      <c r="B1204" t="s">
        <v>907</v>
      </c>
      <c r="C1204">
        <v>0</v>
      </c>
      <c r="F1204" t="s">
        <v>865</v>
      </c>
      <c r="G1204" t="s">
        <v>908</v>
      </c>
      <c r="H1204" t="s">
        <v>57</v>
      </c>
    </row>
    <row r="1205" spans="1:8" x14ac:dyDescent="0.25">
      <c r="A1205" s="1">
        <v>44749</v>
      </c>
      <c r="B1205" t="s">
        <v>865</v>
      </c>
      <c r="C1205">
        <v>10246</v>
      </c>
      <c r="D1205" t="s">
        <v>150</v>
      </c>
      <c r="H1205" t="s">
        <v>12</v>
      </c>
    </row>
    <row r="1206" spans="1:8" x14ac:dyDescent="0.25">
      <c r="A1206" s="1">
        <v>44749</v>
      </c>
      <c r="B1206" t="s">
        <v>909</v>
      </c>
      <c r="C1206">
        <v>0</v>
      </c>
      <c r="F1206" t="s">
        <v>865</v>
      </c>
      <c r="H1206" t="s">
        <v>57</v>
      </c>
    </row>
    <row r="1207" spans="1:8" x14ac:dyDescent="0.25">
      <c r="A1207" s="1">
        <v>44749</v>
      </c>
      <c r="B1207" t="s">
        <v>651</v>
      </c>
      <c r="C1207">
        <v>0</v>
      </c>
      <c r="F1207" t="s">
        <v>909</v>
      </c>
      <c r="H1207" t="s">
        <v>57</v>
      </c>
    </row>
    <row r="1208" spans="1:8" x14ac:dyDescent="0.25">
      <c r="A1208" s="1">
        <v>44749</v>
      </c>
      <c r="B1208" t="s">
        <v>375</v>
      </c>
      <c r="C1208">
        <v>0</v>
      </c>
      <c r="F1208" t="s">
        <v>651</v>
      </c>
      <c r="H1208" t="s">
        <v>57</v>
      </c>
    </row>
    <row r="1209" spans="1:8" x14ac:dyDescent="0.25">
      <c r="A1209" s="1">
        <v>44749</v>
      </c>
      <c r="B1209" t="s">
        <v>910</v>
      </c>
      <c r="C1209">
        <v>0</v>
      </c>
      <c r="E1209" t="s">
        <v>10</v>
      </c>
      <c r="F1209" t="s">
        <v>375</v>
      </c>
      <c r="H1209" t="s">
        <v>57</v>
      </c>
    </row>
    <row r="1210" spans="1:8" x14ac:dyDescent="0.25">
      <c r="A1210" s="1">
        <v>44749</v>
      </c>
      <c r="B1210" t="s">
        <v>911</v>
      </c>
      <c r="C1210">
        <v>10290</v>
      </c>
      <c r="D1210" t="s">
        <v>150</v>
      </c>
      <c r="E1210" t="s">
        <v>10</v>
      </c>
      <c r="F1210" t="s">
        <v>910</v>
      </c>
      <c r="H1210" t="s">
        <v>40</v>
      </c>
    </row>
    <row r="1211" spans="1:8" x14ac:dyDescent="0.25">
      <c r="A1211" s="1">
        <v>44749</v>
      </c>
      <c r="B1211" t="s">
        <v>910</v>
      </c>
      <c r="C1211">
        <v>0</v>
      </c>
      <c r="E1211" t="s">
        <v>10</v>
      </c>
      <c r="F1211" t="s">
        <v>375</v>
      </c>
      <c r="H1211" t="s">
        <v>57</v>
      </c>
    </row>
    <row r="1212" spans="1:8" x14ac:dyDescent="0.25">
      <c r="A1212" s="1">
        <v>44749</v>
      </c>
      <c r="B1212" t="s">
        <v>591</v>
      </c>
      <c r="C1212">
        <v>10198</v>
      </c>
      <c r="D1212" t="s">
        <v>150</v>
      </c>
      <c r="E1212" t="s">
        <v>10</v>
      </c>
      <c r="F1212" t="s">
        <v>910</v>
      </c>
      <c r="H1212" t="s">
        <v>40</v>
      </c>
    </row>
    <row r="1213" spans="1:8" x14ac:dyDescent="0.25">
      <c r="A1213" s="1">
        <v>44749</v>
      </c>
      <c r="B1213" t="s">
        <v>910</v>
      </c>
      <c r="C1213">
        <v>0</v>
      </c>
      <c r="E1213" t="s">
        <v>10</v>
      </c>
      <c r="F1213" t="s">
        <v>375</v>
      </c>
      <c r="H1213" t="s">
        <v>57</v>
      </c>
    </row>
    <row r="1214" spans="1:8" x14ac:dyDescent="0.25">
      <c r="A1214" s="1">
        <v>44749</v>
      </c>
      <c r="B1214" t="s">
        <v>912</v>
      </c>
      <c r="C1214">
        <v>10215</v>
      </c>
      <c r="D1214" t="s">
        <v>150</v>
      </c>
      <c r="E1214" t="s">
        <v>10</v>
      </c>
      <c r="F1214" t="s">
        <v>910</v>
      </c>
      <c r="H1214" t="s">
        <v>40</v>
      </c>
    </row>
    <row r="1215" spans="1:8" x14ac:dyDescent="0.25">
      <c r="A1215" s="1">
        <v>44749</v>
      </c>
      <c r="B1215" t="s">
        <v>910</v>
      </c>
      <c r="C1215">
        <v>0</v>
      </c>
      <c r="E1215" t="s">
        <v>10</v>
      </c>
      <c r="F1215" t="s">
        <v>375</v>
      </c>
      <c r="H1215" t="s">
        <v>57</v>
      </c>
    </row>
    <row r="1216" spans="1:8" x14ac:dyDescent="0.25">
      <c r="A1216" s="1">
        <v>44749</v>
      </c>
      <c r="B1216" t="s">
        <v>465</v>
      </c>
      <c r="C1216">
        <v>10246</v>
      </c>
      <c r="D1216" t="s">
        <v>150</v>
      </c>
      <c r="E1216" t="s">
        <v>10</v>
      </c>
      <c r="F1216" t="s">
        <v>910</v>
      </c>
      <c r="H1216" t="s">
        <v>12</v>
      </c>
    </row>
    <row r="1217" spans="1:8" x14ac:dyDescent="0.25">
      <c r="A1217" s="1">
        <v>44749</v>
      </c>
      <c r="B1217" t="s">
        <v>910</v>
      </c>
      <c r="C1217">
        <v>0</v>
      </c>
      <c r="E1217" t="s">
        <v>10</v>
      </c>
      <c r="F1217" t="s">
        <v>375</v>
      </c>
      <c r="H1217" t="s">
        <v>57</v>
      </c>
    </row>
    <row r="1218" spans="1:8" x14ac:dyDescent="0.25">
      <c r="A1218" s="1">
        <v>44749</v>
      </c>
      <c r="B1218" t="s">
        <v>913</v>
      </c>
      <c r="C1218">
        <v>10285</v>
      </c>
      <c r="D1218" t="s">
        <v>150</v>
      </c>
      <c r="E1218" t="s">
        <v>10</v>
      </c>
      <c r="F1218" t="s">
        <v>910</v>
      </c>
      <c r="H1218" t="s">
        <v>40</v>
      </c>
    </row>
    <row r="1219" spans="1:8" x14ac:dyDescent="0.25">
      <c r="A1219" s="1">
        <v>44749</v>
      </c>
      <c r="B1219" t="s">
        <v>910</v>
      </c>
      <c r="C1219">
        <v>0</v>
      </c>
      <c r="E1219" t="s">
        <v>10</v>
      </c>
      <c r="F1219" t="s">
        <v>375</v>
      </c>
      <c r="H1219" t="s">
        <v>57</v>
      </c>
    </row>
    <row r="1220" spans="1:8" x14ac:dyDescent="0.25">
      <c r="A1220" s="1">
        <v>44749</v>
      </c>
      <c r="B1220" t="s">
        <v>914</v>
      </c>
      <c r="C1220">
        <v>10294</v>
      </c>
      <c r="D1220" t="s">
        <v>150</v>
      </c>
      <c r="E1220" t="s">
        <v>10</v>
      </c>
      <c r="F1220" t="s">
        <v>910</v>
      </c>
      <c r="H1220" t="s">
        <v>40</v>
      </c>
    </row>
    <row r="1221" spans="1:8" x14ac:dyDescent="0.25">
      <c r="A1221" s="1">
        <v>44749</v>
      </c>
      <c r="B1221" t="s">
        <v>910</v>
      </c>
      <c r="C1221">
        <v>0</v>
      </c>
      <c r="E1221" t="s">
        <v>10</v>
      </c>
      <c r="F1221" t="s">
        <v>375</v>
      </c>
      <c r="H1221" t="s">
        <v>57</v>
      </c>
    </row>
    <row r="1222" spans="1:8" x14ac:dyDescent="0.25">
      <c r="A1222" s="1">
        <v>44749</v>
      </c>
      <c r="B1222" t="s">
        <v>915</v>
      </c>
      <c r="C1222">
        <v>10298</v>
      </c>
      <c r="D1222" t="s">
        <v>150</v>
      </c>
      <c r="E1222" t="s">
        <v>10</v>
      </c>
      <c r="F1222" t="s">
        <v>910</v>
      </c>
      <c r="H1222" t="s">
        <v>40</v>
      </c>
    </row>
    <row r="1223" spans="1:8" x14ac:dyDescent="0.25">
      <c r="A1223" s="1">
        <v>44749</v>
      </c>
      <c r="B1223" t="s">
        <v>910</v>
      </c>
      <c r="C1223">
        <v>0</v>
      </c>
      <c r="E1223" t="s">
        <v>10</v>
      </c>
      <c r="F1223" t="s">
        <v>375</v>
      </c>
      <c r="H1223" t="s">
        <v>57</v>
      </c>
    </row>
    <row r="1224" spans="1:8" x14ac:dyDescent="0.25">
      <c r="A1224" s="1">
        <v>44749</v>
      </c>
      <c r="B1224" t="s">
        <v>585</v>
      </c>
      <c r="C1224">
        <v>0</v>
      </c>
      <c r="F1224" t="s">
        <v>910</v>
      </c>
      <c r="H1224" t="s">
        <v>57</v>
      </c>
    </row>
    <row r="1225" spans="1:8" x14ac:dyDescent="0.25">
      <c r="A1225" s="1">
        <v>44749</v>
      </c>
      <c r="B1225" t="s">
        <v>910</v>
      </c>
      <c r="C1225">
        <v>0</v>
      </c>
      <c r="E1225" t="s">
        <v>10</v>
      </c>
      <c r="F1225" t="s">
        <v>375</v>
      </c>
      <c r="H1225" t="s">
        <v>57</v>
      </c>
    </row>
    <row r="1226" spans="1:8" x14ac:dyDescent="0.25">
      <c r="A1226" s="1">
        <v>44749</v>
      </c>
      <c r="B1226" t="s">
        <v>916</v>
      </c>
      <c r="C1226">
        <v>0</v>
      </c>
      <c r="F1226" t="s">
        <v>910</v>
      </c>
      <c r="H1226" t="s">
        <v>57</v>
      </c>
    </row>
    <row r="1227" spans="1:8" x14ac:dyDescent="0.25">
      <c r="A1227" s="1">
        <v>44749</v>
      </c>
      <c r="B1227" t="s">
        <v>917</v>
      </c>
      <c r="C1227">
        <v>0</v>
      </c>
      <c r="F1227" t="s">
        <v>916</v>
      </c>
      <c r="H1227" t="s">
        <v>57</v>
      </c>
    </row>
    <row r="1228" spans="1:8" x14ac:dyDescent="0.25">
      <c r="A1228" s="1">
        <v>44749</v>
      </c>
      <c r="B1228" t="s">
        <v>375</v>
      </c>
      <c r="C1228">
        <v>0</v>
      </c>
      <c r="F1228" t="s">
        <v>917</v>
      </c>
      <c r="H1228" t="s">
        <v>57</v>
      </c>
    </row>
    <row r="1229" spans="1:8" x14ac:dyDescent="0.25">
      <c r="A1229" s="1">
        <v>44749</v>
      </c>
      <c r="B1229" t="s">
        <v>918</v>
      </c>
      <c r="C1229">
        <v>0</v>
      </c>
      <c r="E1229" t="s">
        <v>10</v>
      </c>
      <c r="F1229" t="s">
        <v>375</v>
      </c>
      <c r="H1229" t="s">
        <v>57</v>
      </c>
    </row>
    <row r="1230" spans="1:8" x14ac:dyDescent="0.25">
      <c r="A1230" s="1">
        <v>44749</v>
      </c>
      <c r="B1230" t="s">
        <v>919</v>
      </c>
      <c r="C1230">
        <v>5158</v>
      </c>
      <c r="D1230" t="s">
        <v>455</v>
      </c>
      <c r="E1230" t="s">
        <v>10</v>
      </c>
      <c r="F1230" t="s">
        <v>918</v>
      </c>
      <c r="H1230" t="s">
        <v>40</v>
      </c>
    </row>
    <row r="1231" spans="1:8" x14ac:dyDescent="0.25">
      <c r="A1231" s="1">
        <v>44749</v>
      </c>
      <c r="B1231" t="s">
        <v>918</v>
      </c>
      <c r="C1231">
        <v>0</v>
      </c>
      <c r="E1231" t="s">
        <v>10</v>
      </c>
      <c r="F1231" t="s">
        <v>375</v>
      </c>
      <c r="H1231" t="s">
        <v>57</v>
      </c>
    </row>
    <row r="1232" spans="1:8" x14ac:dyDescent="0.25">
      <c r="A1232" s="1">
        <v>44749</v>
      </c>
      <c r="B1232" t="s">
        <v>865</v>
      </c>
      <c r="C1232">
        <v>10246</v>
      </c>
      <c r="D1232" t="s">
        <v>150</v>
      </c>
      <c r="H1232" t="s">
        <v>12</v>
      </c>
    </row>
    <row r="1233" spans="1:8" x14ac:dyDescent="0.25">
      <c r="A1233" s="1">
        <v>44749</v>
      </c>
      <c r="B1233" t="s">
        <v>349</v>
      </c>
      <c r="C1233">
        <v>0</v>
      </c>
      <c r="F1233" t="s">
        <v>865</v>
      </c>
      <c r="H1233" t="s">
        <v>57</v>
      </c>
    </row>
    <row r="1234" spans="1:8" x14ac:dyDescent="0.25">
      <c r="A1234" s="1">
        <v>44749</v>
      </c>
      <c r="B1234" t="s">
        <v>325</v>
      </c>
      <c r="C1234">
        <v>62593</v>
      </c>
      <c r="D1234" t="s">
        <v>225</v>
      </c>
      <c r="F1234" t="s">
        <v>349</v>
      </c>
      <c r="H1234" t="s">
        <v>40</v>
      </c>
    </row>
    <row r="1235" spans="1:8" x14ac:dyDescent="0.25">
      <c r="A1235" s="1">
        <v>44749</v>
      </c>
      <c r="B1235" t="s">
        <v>651</v>
      </c>
      <c r="C1235">
        <v>0</v>
      </c>
      <c r="F1235" t="s">
        <v>325</v>
      </c>
      <c r="H1235" t="s">
        <v>57</v>
      </c>
    </row>
    <row r="1236" spans="1:8" x14ac:dyDescent="0.25">
      <c r="A1236" s="1">
        <v>44749</v>
      </c>
      <c r="B1236" t="s">
        <v>375</v>
      </c>
      <c r="C1236">
        <v>0</v>
      </c>
      <c r="F1236" t="s">
        <v>651</v>
      </c>
      <c r="H1236" t="s">
        <v>57</v>
      </c>
    </row>
    <row r="1237" spans="1:8" x14ac:dyDescent="0.25">
      <c r="A1237" s="1">
        <v>44749</v>
      </c>
      <c r="B1237" t="s">
        <v>910</v>
      </c>
      <c r="C1237">
        <v>0</v>
      </c>
      <c r="E1237" t="s">
        <v>10</v>
      </c>
      <c r="F1237" t="s">
        <v>375</v>
      </c>
      <c r="H1237" t="s">
        <v>57</v>
      </c>
    </row>
    <row r="1238" spans="1:8" x14ac:dyDescent="0.25">
      <c r="A1238" s="1">
        <v>44749</v>
      </c>
      <c r="B1238" t="s">
        <v>592</v>
      </c>
      <c r="C1238">
        <v>10221</v>
      </c>
      <c r="D1238" t="s">
        <v>150</v>
      </c>
      <c r="E1238" t="s">
        <v>10</v>
      </c>
      <c r="F1238" t="s">
        <v>910</v>
      </c>
      <c r="H1238" t="s">
        <v>40</v>
      </c>
    </row>
    <row r="1239" spans="1:8" x14ac:dyDescent="0.25">
      <c r="A1239" s="1">
        <v>44749</v>
      </c>
      <c r="B1239" t="s">
        <v>591</v>
      </c>
      <c r="C1239">
        <v>10198</v>
      </c>
      <c r="D1239" t="s">
        <v>150</v>
      </c>
      <c r="E1239" t="s">
        <v>10</v>
      </c>
      <c r="F1239" t="s">
        <v>910</v>
      </c>
      <c r="H1239" t="s">
        <v>40</v>
      </c>
    </row>
    <row r="1240" spans="1:8" x14ac:dyDescent="0.25">
      <c r="A1240" s="1">
        <v>44749</v>
      </c>
      <c r="B1240" t="s">
        <v>585</v>
      </c>
      <c r="C1240">
        <v>0</v>
      </c>
      <c r="F1240" t="s">
        <v>910</v>
      </c>
      <c r="H1240" t="s">
        <v>57</v>
      </c>
    </row>
    <row r="1241" spans="1:8" x14ac:dyDescent="0.25">
      <c r="A1241" s="1">
        <v>44750</v>
      </c>
      <c r="B1241" t="s">
        <v>740</v>
      </c>
      <c r="C1241">
        <v>5052</v>
      </c>
      <c r="D1241" t="s">
        <v>599</v>
      </c>
      <c r="E1241" t="s">
        <v>10</v>
      </c>
      <c r="F1241" t="s">
        <v>11</v>
      </c>
      <c r="H1241" t="s">
        <v>40</v>
      </c>
    </row>
    <row r="1242" spans="1:8" x14ac:dyDescent="0.25">
      <c r="A1242" s="1">
        <v>44750</v>
      </c>
      <c r="B1242" t="s">
        <v>212</v>
      </c>
      <c r="C1242">
        <v>0</v>
      </c>
      <c r="H1242" t="s">
        <v>57</v>
      </c>
    </row>
    <row r="1243" spans="1:8" x14ac:dyDescent="0.25">
      <c r="A1243" s="1">
        <v>44750</v>
      </c>
      <c r="B1243" t="s">
        <v>268</v>
      </c>
      <c r="C1243">
        <v>0</v>
      </c>
      <c r="F1243" t="s">
        <v>212</v>
      </c>
      <c r="H1243" t="s">
        <v>57</v>
      </c>
    </row>
    <row r="1244" spans="1:8" x14ac:dyDescent="0.25">
      <c r="A1244" s="1">
        <v>44750</v>
      </c>
      <c r="B1244" t="s">
        <v>212</v>
      </c>
      <c r="C1244">
        <v>0</v>
      </c>
      <c r="F1244" t="s">
        <v>268</v>
      </c>
      <c r="H1244" t="s">
        <v>57</v>
      </c>
    </row>
    <row r="1245" spans="1:8" x14ac:dyDescent="0.25">
      <c r="A1245" s="1">
        <v>44750</v>
      </c>
      <c r="B1245" t="s">
        <v>920</v>
      </c>
      <c r="C1245">
        <v>0</v>
      </c>
      <c r="F1245" t="s">
        <v>212</v>
      </c>
      <c r="G1245" t="s">
        <v>921</v>
      </c>
      <c r="H1245" t="s">
        <v>57</v>
      </c>
    </row>
    <row r="1246" spans="1:8" x14ac:dyDescent="0.25">
      <c r="A1246" s="1">
        <v>44750</v>
      </c>
      <c r="B1246" t="s">
        <v>922</v>
      </c>
      <c r="C1246">
        <v>5693</v>
      </c>
      <c r="D1246" t="s">
        <v>202</v>
      </c>
      <c r="F1246" t="s">
        <v>923</v>
      </c>
      <c r="H1246" t="s">
        <v>12</v>
      </c>
    </row>
    <row r="1247" spans="1:8" x14ac:dyDescent="0.25">
      <c r="A1247" s="1">
        <v>44750</v>
      </c>
      <c r="B1247" t="s">
        <v>923</v>
      </c>
      <c r="C1247">
        <v>0</v>
      </c>
      <c r="G1247" t="s">
        <v>924</v>
      </c>
      <c r="H1247" t="s">
        <v>57</v>
      </c>
    </row>
    <row r="1248" spans="1:8" x14ac:dyDescent="0.25">
      <c r="A1248" s="1">
        <v>44750</v>
      </c>
      <c r="B1248" t="s">
        <v>925</v>
      </c>
      <c r="C1248">
        <v>55949</v>
      </c>
      <c r="D1248" t="s">
        <v>15</v>
      </c>
      <c r="F1248" t="s">
        <v>926</v>
      </c>
      <c r="H1248" t="s">
        <v>12</v>
      </c>
    </row>
    <row r="1249" spans="1:8" x14ac:dyDescent="0.25">
      <c r="A1249" s="1">
        <v>44750</v>
      </c>
      <c r="B1249" t="s">
        <v>97</v>
      </c>
      <c r="C1249">
        <v>51300</v>
      </c>
      <c r="D1249" t="s">
        <v>27</v>
      </c>
      <c r="F1249" t="s">
        <v>98</v>
      </c>
      <c r="H1249" t="s">
        <v>12</v>
      </c>
    </row>
    <row r="1250" spans="1:8" x14ac:dyDescent="0.25">
      <c r="A1250" s="1">
        <v>44750</v>
      </c>
      <c r="B1250" t="s">
        <v>212</v>
      </c>
      <c r="C1250">
        <v>0</v>
      </c>
      <c r="H1250" t="s">
        <v>57</v>
      </c>
    </row>
    <row r="1251" spans="1:8" x14ac:dyDescent="0.25">
      <c r="A1251" s="1">
        <v>44750</v>
      </c>
      <c r="B1251" t="s">
        <v>927</v>
      </c>
      <c r="C1251">
        <v>0</v>
      </c>
      <c r="F1251" t="s">
        <v>212</v>
      </c>
      <c r="G1251" t="s">
        <v>928</v>
      </c>
      <c r="H1251" t="s">
        <v>57</v>
      </c>
    </row>
    <row r="1252" spans="1:8" x14ac:dyDescent="0.25">
      <c r="A1252" s="1">
        <v>44750</v>
      </c>
      <c r="B1252" t="s">
        <v>894</v>
      </c>
      <c r="C1252">
        <v>0</v>
      </c>
      <c r="F1252" t="s">
        <v>212</v>
      </c>
      <c r="H1252" t="s">
        <v>57</v>
      </c>
    </row>
    <row r="1253" spans="1:8" x14ac:dyDescent="0.25">
      <c r="A1253" s="1">
        <v>44750</v>
      </c>
      <c r="B1253" t="s">
        <v>929</v>
      </c>
      <c r="C1253">
        <v>0</v>
      </c>
      <c r="F1253" t="s">
        <v>894</v>
      </c>
      <c r="H1253" t="s">
        <v>57</v>
      </c>
    </row>
    <row r="1254" spans="1:8" x14ac:dyDescent="0.25">
      <c r="A1254" s="1">
        <v>44750</v>
      </c>
      <c r="B1254" t="s">
        <v>468</v>
      </c>
      <c r="C1254">
        <v>0</v>
      </c>
      <c r="H1254" t="s">
        <v>57</v>
      </c>
    </row>
    <row r="1255" spans="1:8" x14ac:dyDescent="0.25">
      <c r="A1255" s="1">
        <v>44750</v>
      </c>
      <c r="B1255" t="s">
        <v>930</v>
      </c>
      <c r="C1255">
        <v>0</v>
      </c>
      <c r="F1255" t="s">
        <v>468</v>
      </c>
      <c r="H1255" t="s">
        <v>57</v>
      </c>
    </row>
    <row r="1256" spans="1:8" x14ac:dyDescent="0.25">
      <c r="A1256" s="1">
        <v>44750</v>
      </c>
      <c r="B1256" t="s">
        <v>931</v>
      </c>
      <c r="C1256">
        <v>0</v>
      </c>
      <c r="F1256" t="s">
        <v>930</v>
      </c>
      <c r="H1256" t="s">
        <v>57</v>
      </c>
    </row>
    <row r="1257" spans="1:8" x14ac:dyDescent="0.25">
      <c r="A1257" s="1">
        <v>44750</v>
      </c>
      <c r="B1257" t="s">
        <v>932</v>
      </c>
      <c r="C1257">
        <v>0</v>
      </c>
      <c r="F1257" t="s">
        <v>931</v>
      </c>
      <c r="H1257" t="s">
        <v>57</v>
      </c>
    </row>
    <row r="1258" spans="1:8" x14ac:dyDescent="0.25">
      <c r="A1258" s="1">
        <v>44750</v>
      </c>
      <c r="B1258" t="s">
        <v>933</v>
      </c>
      <c r="C1258">
        <v>0</v>
      </c>
      <c r="F1258" t="s">
        <v>932</v>
      </c>
      <c r="H1258" t="s">
        <v>57</v>
      </c>
    </row>
    <row r="1259" spans="1:8" x14ac:dyDescent="0.25">
      <c r="A1259" s="1">
        <v>44750</v>
      </c>
      <c r="B1259" t="s">
        <v>934</v>
      </c>
      <c r="C1259">
        <v>0</v>
      </c>
      <c r="F1259" t="s">
        <v>933</v>
      </c>
      <c r="H1259" t="s">
        <v>57</v>
      </c>
    </row>
    <row r="1260" spans="1:8" x14ac:dyDescent="0.25">
      <c r="A1260" s="1">
        <v>44750</v>
      </c>
      <c r="B1260" t="s">
        <v>935</v>
      </c>
      <c r="C1260">
        <v>0</v>
      </c>
      <c r="F1260" t="s">
        <v>934</v>
      </c>
      <c r="H1260" t="s">
        <v>57</v>
      </c>
    </row>
    <row r="1261" spans="1:8" x14ac:dyDescent="0.25">
      <c r="A1261" s="1">
        <v>44750</v>
      </c>
      <c r="B1261" t="s">
        <v>934</v>
      </c>
      <c r="C1261">
        <v>0</v>
      </c>
      <c r="F1261" t="s">
        <v>935</v>
      </c>
      <c r="H1261" t="s">
        <v>57</v>
      </c>
    </row>
    <row r="1262" spans="1:8" x14ac:dyDescent="0.25">
      <c r="A1262" s="1">
        <v>44750</v>
      </c>
      <c r="B1262" t="s">
        <v>936</v>
      </c>
      <c r="C1262">
        <v>58530</v>
      </c>
      <c r="D1262" t="s">
        <v>15</v>
      </c>
      <c r="F1262" t="s">
        <v>11</v>
      </c>
      <c r="H1262" t="s">
        <v>12</v>
      </c>
    </row>
    <row r="1263" spans="1:8" x14ac:dyDescent="0.25">
      <c r="A1263" s="1">
        <v>44753</v>
      </c>
      <c r="B1263" t="s">
        <v>937</v>
      </c>
      <c r="C1263">
        <v>57262</v>
      </c>
      <c r="D1263" t="s">
        <v>27</v>
      </c>
      <c r="F1263" t="s">
        <v>11</v>
      </c>
      <c r="H1263" t="s">
        <v>40</v>
      </c>
    </row>
    <row r="1264" spans="1:8" x14ac:dyDescent="0.25">
      <c r="A1264" s="1">
        <v>44753</v>
      </c>
      <c r="B1264" t="s">
        <v>938</v>
      </c>
      <c r="C1264">
        <v>57262</v>
      </c>
      <c r="D1264" t="s">
        <v>27</v>
      </c>
      <c r="F1264" t="s">
        <v>937</v>
      </c>
      <c r="H1264" t="s">
        <v>57</v>
      </c>
    </row>
    <row r="1265" spans="1:8" x14ac:dyDescent="0.25">
      <c r="A1265" s="1">
        <v>44753</v>
      </c>
      <c r="B1265" t="s">
        <v>937</v>
      </c>
      <c r="C1265">
        <v>57262</v>
      </c>
      <c r="D1265" t="s">
        <v>27</v>
      </c>
      <c r="F1265" t="s">
        <v>11</v>
      </c>
      <c r="H1265" t="s">
        <v>40</v>
      </c>
    </row>
    <row r="1266" spans="1:8" x14ac:dyDescent="0.25">
      <c r="A1266" s="1">
        <v>44753</v>
      </c>
      <c r="B1266" t="s">
        <v>939</v>
      </c>
      <c r="C1266">
        <v>55597</v>
      </c>
      <c r="D1266" t="s">
        <v>27</v>
      </c>
      <c r="F1266" t="s">
        <v>11</v>
      </c>
      <c r="H1266" t="s">
        <v>40</v>
      </c>
    </row>
    <row r="1267" spans="1:8" x14ac:dyDescent="0.25">
      <c r="A1267" s="1">
        <v>44753</v>
      </c>
      <c r="B1267" t="s">
        <v>781</v>
      </c>
      <c r="C1267">
        <v>3238</v>
      </c>
      <c r="D1267" t="s">
        <v>35</v>
      </c>
      <c r="H1267" t="s">
        <v>12</v>
      </c>
    </row>
    <row r="1268" spans="1:8" x14ac:dyDescent="0.25">
      <c r="A1268" s="1">
        <v>44753</v>
      </c>
      <c r="B1268" t="s">
        <v>212</v>
      </c>
      <c r="C1268">
        <v>0</v>
      </c>
      <c r="H1268" t="s">
        <v>57</v>
      </c>
    </row>
    <row r="1269" spans="1:8" x14ac:dyDescent="0.25">
      <c r="A1269" s="1">
        <v>44753</v>
      </c>
      <c r="B1269" t="s">
        <v>865</v>
      </c>
      <c r="C1269">
        <v>10246</v>
      </c>
      <c r="D1269" t="s">
        <v>150</v>
      </c>
      <c r="H1269" t="s">
        <v>12</v>
      </c>
    </row>
    <row r="1270" spans="1:8" x14ac:dyDescent="0.25">
      <c r="A1270" s="1">
        <v>44753</v>
      </c>
      <c r="B1270" t="s">
        <v>902</v>
      </c>
      <c r="C1270">
        <v>0</v>
      </c>
      <c r="F1270" t="s">
        <v>865</v>
      </c>
      <c r="H1270" t="s">
        <v>57</v>
      </c>
    </row>
    <row r="1271" spans="1:8" x14ac:dyDescent="0.25">
      <c r="A1271" s="1">
        <v>44753</v>
      </c>
      <c r="B1271" t="s">
        <v>527</v>
      </c>
      <c r="C1271">
        <v>0</v>
      </c>
      <c r="F1271" t="s">
        <v>902</v>
      </c>
      <c r="H1271" t="s">
        <v>57</v>
      </c>
    </row>
    <row r="1272" spans="1:8" x14ac:dyDescent="0.25">
      <c r="A1272" s="1">
        <v>44753</v>
      </c>
      <c r="B1272" t="s">
        <v>902</v>
      </c>
      <c r="C1272">
        <v>0</v>
      </c>
      <c r="F1272" t="s">
        <v>527</v>
      </c>
      <c r="H1272" t="s">
        <v>57</v>
      </c>
    </row>
    <row r="1273" spans="1:8" x14ac:dyDescent="0.25">
      <c r="A1273" s="1">
        <v>44753</v>
      </c>
      <c r="B1273" t="s">
        <v>940</v>
      </c>
      <c r="C1273">
        <v>0</v>
      </c>
      <c r="F1273" t="s">
        <v>902</v>
      </c>
      <c r="H1273" t="s">
        <v>57</v>
      </c>
    </row>
    <row r="1274" spans="1:8" x14ac:dyDescent="0.25">
      <c r="A1274" s="1">
        <v>44753</v>
      </c>
      <c r="B1274" t="s">
        <v>941</v>
      </c>
      <c r="C1274">
        <v>0</v>
      </c>
      <c r="F1274" t="s">
        <v>902</v>
      </c>
      <c r="H1274" t="s">
        <v>57</v>
      </c>
    </row>
    <row r="1275" spans="1:8" x14ac:dyDescent="0.25">
      <c r="A1275" s="1">
        <v>44753</v>
      </c>
      <c r="B1275" t="s">
        <v>865</v>
      </c>
      <c r="C1275">
        <v>10246</v>
      </c>
      <c r="D1275" t="s">
        <v>150</v>
      </c>
      <c r="H1275" t="s">
        <v>12</v>
      </c>
    </row>
    <row r="1276" spans="1:8" x14ac:dyDescent="0.25">
      <c r="A1276" s="1">
        <v>44753</v>
      </c>
      <c r="B1276" t="s">
        <v>212</v>
      </c>
      <c r="C1276">
        <v>0</v>
      </c>
      <c r="H1276" t="s">
        <v>57</v>
      </c>
    </row>
    <row r="1277" spans="1:8" x14ac:dyDescent="0.25">
      <c r="A1277" s="1">
        <v>44753</v>
      </c>
      <c r="B1277" t="s">
        <v>942</v>
      </c>
      <c r="C1277">
        <v>54065</v>
      </c>
      <c r="D1277" t="s">
        <v>35</v>
      </c>
      <c r="H1277" t="s">
        <v>12</v>
      </c>
    </row>
    <row r="1278" spans="1:8" x14ac:dyDescent="0.25">
      <c r="A1278" s="1">
        <v>44754</v>
      </c>
      <c r="B1278" t="s">
        <v>212</v>
      </c>
      <c r="C1278">
        <v>0</v>
      </c>
      <c r="F1278" t="s">
        <v>785</v>
      </c>
      <c r="H1278" t="s">
        <v>57</v>
      </c>
    </row>
    <row r="1279" spans="1:8" x14ac:dyDescent="0.25">
      <c r="A1279" s="1">
        <v>44754</v>
      </c>
      <c r="B1279" t="s">
        <v>268</v>
      </c>
      <c r="C1279">
        <v>0</v>
      </c>
      <c r="F1279" t="s">
        <v>212</v>
      </c>
      <c r="H1279" t="s">
        <v>57</v>
      </c>
    </row>
    <row r="1280" spans="1:8" x14ac:dyDescent="0.25">
      <c r="A1280" s="1">
        <v>44754</v>
      </c>
      <c r="B1280" t="s">
        <v>212</v>
      </c>
      <c r="C1280">
        <v>0</v>
      </c>
      <c r="F1280" t="s">
        <v>268</v>
      </c>
      <c r="H1280" t="s">
        <v>57</v>
      </c>
    </row>
    <row r="1281" spans="1:8" x14ac:dyDescent="0.25">
      <c r="A1281" s="1">
        <v>44754</v>
      </c>
      <c r="B1281" t="s">
        <v>906</v>
      </c>
      <c r="C1281">
        <v>0</v>
      </c>
      <c r="F1281" t="s">
        <v>212</v>
      </c>
      <c r="H1281" t="s">
        <v>57</v>
      </c>
    </row>
    <row r="1282" spans="1:8" x14ac:dyDescent="0.25">
      <c r="A1282" s="1">
        <v>44754</v>
      </c>
      <c r="B1282" t="s">
        <v>943</v>
      </c>
      <c r="C1282">
        <v>0</v>
      </c>
      <c r="F1282" t="s">
        <v>906</v>
      </c>
      <c r="G1282" t="s">
        <v>944</v>
      </c>
      <c r="H1282" t="s">
        <v>57</v>
      </c>
    </row>
    <row r="1283" spans="1:8" x14ac:dyDescent="0.25">
      <c r="A1283" s="1">
        <v>44754</v>
      </c>
      <c r="B1283" t="s">
        <v>945</v>
      </c>
      <c r="C1283">
        <v>10290</v>
      </c>
      <c r="D1283" t="s">
        <v>150</v>
      </c>
      <c r="F1283" t="s">
        <v>943</v>
      </c>
      <c r="H1283" t="s">
        <v>12</v>
      </c>
    </row>
    <row r="1284" spans="1:8" x14ac:dyDescent="0.25">
      <c r="A1284" s="1">
        <v>44754</v>
      </c>
      <c r="B1284" t="s">
        <v>911</v>
      </c>
      <c r="C1284">
        <v>10290</v>
      </c>
      <c r="D1284" t="s">
        <v>150</v>
      </c>
      <c r="E1284" t="s">
        <v>10</v>
      </c>
      <c r="F1284" t="s">
        <v>945</v>
      </c>
      <c r="H1284" t="s">
        <v>12</v>
      </c>
    </row>
    <row r="1285" spans="1:8" x14ac:dyDescent="0.25">
      <c r="A1285" s="1">
        <v>44754</v>
      </c>
      <c r="B1285" t="s">
        <v>911</v>
      </c>
      <c r="C1285">
        <v>10290</v>
      </c>
      <c r="D1285" t="s">
        <v>150</v>
      </c>
      <c r="E1285" t="s">
        <v>10</v>
      </c>
      <c r="F1285" t="s">
        <v>911</v>
      </c>
      <c r="H1285" t="s">
        <v>12</v>
      </c>
    </row>
    <row r="1286" spans="1:8" x14ac:dyDescent="0.25">
      <c r="A1286" s="1">
        <v>44754</v>
      </c>
      <c r="B1286" t="s">
        <v>946</v>
      </c>
      <c r="C1286">
        <v>61822</v>
      </c>
      <c r="D1286" t="s">
        <v>9</v>
      </c>
      <c r="F1286" t="s">
        <v>20</v>
      </c>
      <c r="H1286" t="s">
        <v>12</v>
      </c>
    </row>
    <row r="1287" spans="1:8" x14ac:dyDescent="0.25">
      <c r="A1287" s="1">
        <v>44754</v>
      </c>
      <c r="B1287" t="s">
        <v>945</v>
      </c>
      <c r="C1287">
        <v>10290</v>
      </c>
      <c r="D1287" t="s">
        <v>150</v>
      </c>
      <c r="F1287" t="s">
        <v>943</v>
      </c>
      <c r="H1287" t="s">
        <v>12</v>
      </c>
    </row>
    <row r="1288" spans="1:8" x14ac:dyDescent="0.25">
      <c r="A1288" s="1">
        <v>44754</v>
      </c>
      <c r="B1288" t="s">
        <v>943</v>
      </c>
      <c r="C1288">
        <v>0</v>
      </c>
      <c r="F1288" t="s">
        <v>906</v>
      </c>
      <c r="G1288" t="s">
        <v>944</v>
      </c>
      <c r="H1288" t="s">
        <v>57</v>
      </c>
    </row>
    <row r="1289" spans="1:8" x14ac:dyDescent="0.25">
      <c r="A1289" s="1">
        <v>44754</v>
      </c>
      <c r="B1289" t="s">
        <v>947</v>
      </c>
      <c r="C1289">
        <v>10221</v>
      </c>
      <c r="D1289" t="s">
        <v>150</v>
      </c>
      <c r="F1289" t="s">
        <v>948</v>
      </c>
      <c r="H1289" t="s">
        <v>12</v>
      </c>
    </row>
    <row r="1290" spans="1:8" x14ac:dyDescent="0.25">
      <c r="A1290" s="1">
        <v>44754</v>
      </c>
      <c r="B1290" t="s">
        <v>948</v>
      </c>
      <c r="C1290">
        <v>0</v>
      </c>
      <c r="G1290" t="s">
        <v>944</v>
      </c>
      <c r="H1290" t="s">
        <v>57</v>
      </c>
    </row>
    <row r="1291" spans="1:8" x14ac:dyDescent="0.25">
      <c r="A1291" s="1">
        <v>44754</v>
      </c>
      <c r="B1291" t="s">
        <v>949</v>
      </c>
      <c r="C1291">
        <v>0</v>
      </c>
      <c r="F1291" t="s">
        <v>948</v>
      </c>
      <c r="G1291" t="s">
        <v>944</v>
      </c>
      <c r="H1291" t="s">
        <v>57</v>
      </c>
    </row>
    <row r="1292" spans="1:8" x14ac:dyDescent="0.25">
      <c r="A1292" s="1">
        <v>44754</v>
      </c>
      <c r="B1292" t="s">
        <v>950</v>
      </c>
      <c r="C1292">
        <v>0</v>
      </c>
      <c r="F1292" t="s">
        <v>949</v>
      </c>
      <c r="G1292" t="s">
        <v>944</v>
      </c>
      <c r="H1292" t="s">
        <v>57</v>
      </c>
    </row>
    <row r="1293" spans="1:8" x14ac:dyDescent="0.25">
      <c r="A1293" s="1">
        <v>44754</v>
      </c>
      <c r="B1293" t="s">
        <v>250</v>
      </c>
      <c r="C1293">
        <v>10189</v>
      </c>
      <c r="D1293" t="s">
        <v>150</v>
      </c>
      <c r="F1293" t="s">
        <v>950</v>
      </c>
      <c r="H1293" t="s">
        <v>12</v>
      </c>
    </row>
    <row r="1294" spans="1:8" x14ac:dyDescent="0.25">
      <c r="A1294" s="1">
        <v>44754</v>
      </c>
      <c r="B1294" t="s">
        <v>212</v>
      </c>
      <c r="C1294">
        <v>0</v>
      </c>
      <c r="H1294" t="s">
        <v>57</v>
      </c>
    </row>
    <row r="1295" spans="1:8" x14ac:dyDescent="0.25">
      <c r="A1295" s="1">
        <v>44754</v>
      </c>
      <c r="B1295" t="s">
        <v>951</v>
      </c>
      <c r="C1295">
        <v>0</v>
      </c>
      <c r="F1295" t="s">
        <v>212</v>
      </c>
      <c r="H1295" t="s">
        <v>57</v>
      </c>
    </row>
    <row r="1296" spans="1:8" x14ac:dyDescent="0.25">
      <c r="A1296" s="1">
        <v>44754</v>
      </c>
      <c r="B1296" t="s">
        <v>952</v>
      </c>
      <c r="C1296">
        <v>0</v>
      </c>
      <c r="F1296" t="s">
        <v>951</v>
      </c>
      <c r="H1296" t="s">
        <v>57</v>
      </c>
    </row>
    <row r="1297" spans="1:8" x14ac:dyDescent="0.25">
      <c r="A1297" s="1">
        <v>44754</v>
      </c>
      <c r="B1297" t="s">
        <v>940</v>
      </c>
      <c r="C1297">
        <v>0</v>
      </c>
      <c r="F1297" t="s">
        <v>951</v>
      </c>
      <c r="H1297" t="s">
        <v>57</v>
      </c>
    </row>
    <row r="1298" spans="1:8" x14ac:dyDescent="0.25">
      <c r="A1298" s="1">
        <v>44754</v>
      </c>
      <c r="B1298" t="s">
        <v>953</v>
      </c>
      <c r="C1298">
        <v>0</v>
      </c>
      <c r="F1298" t="s">
        <v>951</v>
      </c>
      <c r="H1298" t="s">
        <v>57</v>
      </c>
    </row>
    <row r="1299" spans="1:8" x14ac:dyDescent="0.25">
      <c r="A1299" s="1">
        <v>44754</v>
      </c>
      <c r="B1299" t="s">
        <v>268</v>
      </c>
      <c r="C1299">
        <v>0</v>
      </c>
      <c r="F1299" t="s">
        <v>951</v>
      </c>
      <c r="H1299" t="s">
        <v>57</v>
      </c>
    </row>
    <row r="1300" spans="1:8" x14ac:dyDescent="0.25">
      <c r="A1300" s="1">
        <v>44754</v>
      </c>
      <c r="B1300" t="s">
        <v>954</v>
      </c>
      <c r="C1300">
        <v>0</v>
      </c>
      <c r="H1300" t="s">
        <v>57</v>
      </c>
    </row>
    <row r="1301" spans="1:8" x14ac:dyDescent="0.25">
      <c r="A1301" s="1">
        <v>44754</v>
      </c>
      <c r="B1301" t="s">
        <v>268</v>
      </c>
      <c r="C1301">
        <v>0</v>
      </c>
      <c r="F1301" t="s">
        <v>212</v>
      </c>
      <c r="H1301" t="s">
        <v>57</v>
      </c>
    </row>
    <row r="1302" spans="1:8" x14ac:dyDescent="0.25">
      <c r="A1302" s="1">
        <v>44754</v>
      </c>
      <c r="B1302" t="s">
        <v>212</v>
      </c>
      <c r="C1302">
        <v>0</v>
      </c>
      <c r="F1302" t="s">
        <v>268</v>
      </c>
      <c r="H1302" t="s">
        <v>57</v>
      </c>
    </row>
    <row r="1303" spans="1:8" x14ac:dyDescent="0.25">
      <c r="A1303" s="1">
        <v>44754</v>
      </c>
      <c r="B1303" t="s">
        <v>212</v>
      </c>
      <c r="C1303">
        <v>0</v>
      </c>
      <c r="F1303" t="s">
        <v>268</v>
      </c>
      <c r="H1303" t="s">
        <v>57</v>
      </c>
    </row>
    <row r="1304" spans="1:8" x14ac:dyDescent="0.25">
      <c r="A1304" s="1">
        <v>44754</v>
      </c>
      <c r="B1304" t="s">
        <v>955</v>
      </c>
      <c r="C1304">
        <v>0</v>
      </c>
      <c r="F1304" t="s">
        <v>212</v>
      </c>
      <c r="G1304" t="s">
        <v>956</v>
      </c>
      <c r="H1304" t="s">
        <v>57</v>
      </c>
    </row>
    <row r="1305" spans="1:8" x14ac:dyDescent="0.25">
      <c r="A1305" s="1">
        <v>44754</v>
      </c>
      <c r="B1305" t="s">
        <v>957</v>
      </c>
      <c r="C1305">
        <v>0</v>
      </c>
      <c r="F1305" t="s">
        <v>212</v>
      </c>
      <c r="G1305" t="s">
        <v>958</v>
      </c>
      <c r="H1305" t="s">
        <v>57</v>
      </c>
    </row>
    <row r="1306" spans="1:8" x14ac:dyDescent="0.25">
      <c r="A1306" s="1">
        <v>44754</v>
      </c>
      <c r="B1306" t="s">
        <v>374</v>
      </c>
      <c r="C1306">
        <v>0</v>
      </c>
      <c r="F1306" t="s">
        <v>212</v>
      </c>
      <c r="H1306" t="s">
        <v>57</v>
      </c>
    </row>
    <row r="1307" spans="1:8" x14ac:dyDescent="0.25">
      <c r="A1307" s="1">
        <v>44754</v>
      </c>
      <c r="B1307" t="s">
        <v>375</v>
      </c>
      <c r="C1307">
        <v>0</v>
      </c>
      <c r="F1307" t="s">
        <v>374</v>
      </c>
      <c r="H1307" t="s">
        <v>57</v>
      </c>
    </row>
    <row r="1308" spans="1:8" x14ac:dyDescent="0.25">
      <c r="A1308" s="1">
        <v>44754</v>
      </c>
      <c r="B1308" t="s">
        <v>910</v>
      </c>
      <c r="C1308">
        <v>0</v>
      </c>
      <c r="E1308" t="s">
        <v>10</v>
      </c>
      <c r="F1308" t="s">
        <v>375</v>
      </c>
      <c r="H1308" t="s">
        <v>57</v>
      </c>
    </row>
    <row r="1309" spans="1:8" x14ac:dyDescent="0.25">
      <c r="A1309" s="1">
        <v>44754</v>
      </c>
      <c r="B1309" t="s">
        <v>585</v>
      </c>
      <c r="C1309">
        <v>0</v>
      </c>
      <c r="F1309" t="s">
        <v>910</v>
      </c>
      <c r="H1309" t="s">
        <v>57</v>
      </c>
    </row>
    <row r="1310" spans="1:8" x14ac:dyDescent="0.25">
      <c r="A1310" s="1">
        <v>44754</v>
      </c>
      <c r="B1310" t="s">
        <v>959</v>
      </c>
      <c r="C1310">
        <v>0</v>
      </c>
      <c r="F1310" t="s">
        <v>585</v>
      </c>
      <c r="H1310" t="s">
        <v>57</v>
      </c>
    </row>
    <row r="1311" spans="1:8" x14ac:dyDescent="0.25">
      <c r="A1311" s="1">
        <v>44754</v>
      </c>
      <c r="B1311" t="s">
        <v>960</v>
      </c>
      <c r="C1311">
        <v>0</v>
      </c>
      <c r="E1311" t="s">
        <v>10</v>
      </c>
      <c r="F1311" t="s">
        <v>959</v>
      </c>
      <c r="H1311" t="s">
        <v>57</v>
      </c>
    </row>
    <row r="1312" spans="1:8" x14ac:dyDescent="0.25">
      <c r="A1312" s="1">
        <v>44754</v>
      </c>
      <c r="B1312" t="s">
        <v>374</v>
      </c>
      <c r="C1312">
        <v>0</v>
      </c>
      <c r="F1312" t="s">
        <v>959</v>
      </c>
      <c r="H1312" t="s">
        <v>57</v>
      </c>
    </row>
    <row r="1313" spans="1:8" x14ac:dyDescent="0.25">
      <c r="A1313" s="1">
        <v>44754</v>
      </c>
      <c r="B1313" t="s">
        <v>585</v>
      </c>
      <c r="C1313">
        <v>0</v>
      </c>
      <c r="F1313" t="s">
        <v>374</v>
      </c>
      <c r="H1313" t="s">
        <v>57</v>
      </c>
    </row>
    <row r="1314" spans="1:8" x14ac:dyDescent="0.25">
      <c r="A1314" s="1">
        <v>44754</v>
      </c>
      <c r="B1314" t="s">
        <v>961</v>
      </c>
      <c r="C1314">
        <v>0</v>
      </c>
      <c r="E1314" t="s">
        <v>10</v>
      </c>
      <c r="F1314" t="s">
        <v>585</v>
      </c>
      <c r="H1314" t="s">
        <v>57</v>
      </c>
    </row>
    <row r="1315" spans="1:8" x14ac:dyDescent="0.25">
      <c r="A1315" s="1">
        <v>44754</v>
      </c>
      <c r="B1315" t="s">
        <v>961</v>
      </c>
      <c r="C1315">
        <v>0</v>
      </c>
      <c r="E1315" t="s">
        <v>10</v>
      </c>
      <c r="F1315" t="s">
        <v>585</v>
      </c>
      <c r="H1315" t="s">
        <v>57</v>
      </c>
    </row>
    <row r="1316" spans="1:8" x14ac:dyDescent="0.25">
      <c r="A1316" s="1">
        <v>44754</v>
      </c>
      <c r="B1316" t="s">
        <v>962</v>
      </c>
      <c r="C1316">
        <v>0</v>
      </c>
      <c r="F1316" t="s">
        <v>961</v>
      </c>
      <c r="G1316" t="s">
        <v>963</v>
      </c>
      <c r="H1316" t="s">
        <v>57</v>
      </c>
    </row>
    <row r="1317" spans="1:8" x14ac:dyDescent="0.25">
      <c r="A1317" s="1">
        <v>44754</v>
      </c>
      <c r="B1317" t="s">
        <v>894</v>
      </c>
      <c r="C1317">
        <v>0</v>
      </c>
      <c r="F1317" t="s">
        <v>962</v>
      </c>
      <c r="H1317" t="s">
        <v>57</v>
      </c>
    </row>
    <row r="1318" spans="1:8" x14ac:dyDescent="0.25">
      <c r="A1318" s="1">
        <v>44754</v>
      </c>
      <c r="B1318" t="s">
        <v>964</v>
      </c>
      <c r="C1318">
        <v>0</v>
      </c>
      <c r="F1318" t="s">
        <v>894</v>
      </c>
      <c r="G1318" t="s">
        <v>965</v>
      </c>
      <c r="H1318" t="s">
        <v>57</v>
      </c>
    </row>
    <row r="1319" spans="1:8" x14ac:dyDescent="0.25">
      <c r="A1319" s="1">
        <v>44754</v>
      </c>
      <c r="B1319" t="s">
        <v>950</v>
      </c>
      <c r="C1319">
        <v>0</v>
      </c>
      <c r="F1319" t="s">
        <v>949</v>
      </c>
      <c r="G1319" t="s">
        <v>944</v>
      </c>
      <c r="H1319" t="s">
        <v>57</v>
      </c>
    </row>
    <row r="1320" spans="1:8" x14ac:dyDescent="0.25">
      <c r="A1320" s="1">
        <v>44754</v>
      </c>
      <c r="B1320" t="s">
        <v>966</v>
      </c>
      <c r="C1320">
        <v>10285</v>
      </c>
      <c r="D1320" t="s">
        <v>150</v>
      </c>
      <c r="F1320" t="s">
        <v>967</v>
      </c>
      <c r="H1320" t="s">
        <v>12</v>
      </c>
    </row>
    <row r="1321" spans="1:8" x14ac:dyDescent="0.25">
      <c r="A1321" s="1">
        <v>44754</v>
      </c>
      <c r="B1321" t="s">
        <v>967</v>
      </c>
      <c r="C1321">
        <v>0</v>
      </c>
      <c r="G1321" t="s">
        <v>968</v>
      </c>
      <c r="H1321" t="s">
        <v>57</v>
      </c>
    </row>
    <row r="1322" spans="1:8" x14ac:dyDescent="0.25">
      <c r="A1322" s="1">
        <v>44754</v>
      </c>
      <c r="B1322" t="s">
        <v>969</v>
      </c>
      <c r="C1322">
        <v>5161</v>
      </c>
      <c r="D1322" t="s">
        <v>455</v>
      </c>
      <c r="F1322" t="s">
        <v>967</v>
      </c>
      <c r="H1322" t="s">
        <v>12</v>
      </c>
    </row>
    <row r="1323" spans="1:8" x14ac:dyDescent="0.25">
      <c r="A1323" s="1">
        <v>44754</v>
      </c>
      <c r="B1323" t="s">
        <v>967</v>
      </c>
      <c r="C1323">
        <v>0</v>
      </c>
      <c r="G1323" t="s">
        <v>968</v>
      </c>
      <c r="H1323" t="s">
        <v>57</v>
      </c>
    </row>
    <row r="1324" spans="1:8" x14ac:dyDescent="0.25">
      <c r="A1324" s="1">
        <v>44754</v>
      </c>
      <c r="B1324" t="s">
        <v>970</v>
      </c>
      <c r="C1324">
        <v>10478</v>
      </c>
      <c r="D1324" t="s">
        <v>971</v>
      </c>
      <c r="F1324" t="s">
        <v>967</v>
      </c>
      <c r="H1324" t="s">
        <v>12</v>
      </c>
    </row>
    <row r="1325" spans="1:8" x14ac:dyDescent="0.25">
      <c r="A1325" s="1">
        <v>44754</v>
      </c>
      <c r="B1325" t="s">
        <v>967</v>
      </c>
      <c r="C1325">
        <v>0</v>
      </c>
      <c r="G1325" t="s">
        <v>968</v>
      </c>
      <c r="H1325" t="s">
        <v>57</v>
      </c>
    </row>
    <row r="1326" spans="1:8" x14ac:dyDescent="0.25">
      <c r="A1326" s="1">
        <v>44754</v>
      </c>
      <c r="B1326" t="s">
        <v>375</v>
      </c>
      <c r="C1326">
        <v>0</v>
      </c>
      <c r="F1326" t="s">
        <v>967</v>
      </c>
      <c r="H1326" t="s">
        <v>57</v>
      </c>
    </row>
    <row r="1327" spans="1:8" x14ac:dyDescent="0.25">
      <c r="A1327" s="1">
        <v>44754</v>
      </c>
      <c r="B1327" t="s">
        <v>967</v>
      </c>
      <c r="C1327">
        <v>0</v>
      </c>
      <c r="G1327" t="s">
        <v>968</v>
      </c>
      <c r="H1327" t="s">
        <v>57</v>
      </c>
    </row>
    <row r="1328" spans="1:8" x14ac:dyDescent="0.25">
      <c r="A1328" s="1">
        <v>44754</v>
      </c>
      <c r="B1328" t="s">
        <v>375</v>
      </c>
      <c r="C1328">
        <v>0</v>
      </c>
      <c r="F1328" t="s">
        <v>967</v>
      </c>
      <c r="H1328" t="s">
        <v>57</v>
      </c>
    </row>
    <row r="1329" spans="1:8" x14ac:dyDescent="0.25">
      <c r="A1329" s="1">
        <v>44754</v>
      </c>
      <c r="B1329" t="s">
        <v>967</v>
      </c>
      <c r="C1329">
        <v>0</v>
      </c>
      <c r="G1329" t="s">
        <v>968</v>
      </c>
      <c r="H1329" t="s">
        <v>57</v>
      </c>
    </row>
    <row r="1330" spans="1:8" x14ac:dyDescent="0.25">
      <c r="A1330" s="1">
        <v>44754</v>
      </c>
      <c r="B1330" t="s">
        <v>149</v>
      </c>
      <c r="C1330">
        <v>10198</v>
      </c>
      <c r="D1330" t="s">
        <v>150</v>
      </c>
      <c r="F1330" t="s">
        <v>967</v>
      </c>
      <c r="H1330" t="s">
        <v>12</v>
      </c>
    </row>
    <row r="1331" spans="1:8" x14ac:dyDescent="0.25">
      <c r="A1331" s="1">
        <v>44754</v>
      </c>
      <c r="B1331" t="s">
        <v>972</v>
      </c>
      <c r="C1331">
        <v>0</v>
      </c>
      <c r="F1331" t="s">
        <v>149</v>
      </c>
      <c r="G1331" t="s">
        <v>973</v>
      </c>
      <c r="H1331" t="s">
        <v>57</v>
      </c>
    </row>
    <row r="1332" spans="1:8" x14ac:dyDescent="0.25">
      <c r="A1332" s="1">
        <v>44754</v>
      </c>
      <c r="B1332" t="s">
        <v>974</v>
      </c>
      <c r="C1332">
        <v>59391</v>
      </c>
      <c r="D1332" t="s">
        <v>19</v>
      </c>
      <c r="F1332" t="s">
        <v>972</v>
      </c>
      <c r="H1332" t="s">
        <v>12</v>
      </c>
    </row>
    <row r="1333" spans="1:8" x14ac:dyDescent="0.25">
      <c r="A1333" s="1">
        <v>44754</v>
      </c>
      <c r="B1333" t="s">
        <v>972</v>
      </c>
      <c r="C1333">
        <v>0</v>
      </c>
      <c r="F1333" t="s">
        <v>149</v>
      </c>
      <c r="G1333" t="s">
        <v>973</v>
      </c>
      <c r="H1333" t="s">
        <v>57</v>
      </c>
    </row>
    <row r="1334" spans="1:8" x14ac:dyDescent="0.25">
      <c r="A1334" s="1">
        <v>44754</v>
      </c>
      <c r="B1334" t="s">
        <v>975</v>
      </c>
      <c r="C1334">
        <v>63343</v>
      </c>
      <c r="D1334" t="s">
        <v>33</v>
      </c>
      <c r="F1334" t="s">
        <v>976</v>
      </c>
      <c r="H1334" t="s">
        <v>12</v>
      </c>
    </row>
    <row r="1335" spans="1:8" x14ac:dyDescent="0.25">
      <c r="A1335" s="1">
        <v>44754</v>
      </c>
      <c r="B1335" t="s">
        <v>976</v>
      </c>
      <c r="C1335">
        <v>0</v>
      </c>
      <c r="G1335" t="s">
        <v>977</v>
      </c>
      <c r="H1335" t="s">
        <v>57</v>
      </c>
    </row>
    <row r="1336" spans="1:8" x14ac:dyDescent="0.25">
      <c r="A1336" s="1">
        <v>44754</v>
      </c>
      <c r="B1336" t="s">
        <v>978</v>
      </c>
      <c r="C1336">
        <v>54215</v>
      </c>
      <c r="D1336" t="s">
        <v>35</v>
      </c>
      <c r="F1336" t="s">
        <v>979</v>
      </c>
      <c r="H1336" t="s">
        <v>12</v>
      </c>
    </row>
    <row r="1337" spans="1:8" x14ac:dyDescent="0.25">
      <c r="A1337" s="1">
        <v>44754</v>
      </c>
      <c r="B1337" t="s">
        <v>212</v>
      </c>
      <c r="C1337">
        <v>0</v>
      </c>
      <c r="H1337" t="s">
        <v>57</v>
      </c>
    </row>
    <row r="1338" spans="1:8" x14ac:dyDescent="0.25">
      <c r="A1338" s="1">
        <v>44754</v>
      </c>
      <c r="B1338" t="s">
        <v>364</v>
      </c>
      <c r="C1338">
        <v>0</v>
      </c>
      <c r="F1338" t="s">
        <v>212</v>
      </c>
      <c r="H1338" t="s">
        <v>57</v>
      </c>
    </row>
    <row r="1339" spans="1:8" x14ac:dyDescent="0.25">
      <c r="A1339" s="1">
        <v>44754</v>
      </c>
      <c r="B1339" t="s">
        <v>980</v>
      </c>
      <c r="C1339">
        <v>62467</v>
      </c>
      <c r="D1339" t="s">
        <v>69</v>
      </c>
      <c r="F1339" t="s">
        <v>364</v>
      </c>
      <c r="H1339" t="s">
        <v>12</v>
      </c>
    </row>
    <row r="1340" spans="1:8" x14ac:dyDescent="0.25">
      <c r="A1340" s="1">
        <v>44754</v>
      </c>
      <c r="B1340" t="s">
        <v>364</v>
      </c>
      <c r="C1340">
        <v>0</v>
      </c>
      <c r="F1340" t="s">
        <v>980</v>
      </c>
      <c r="H1340" t="s">
        <v>57</v>
      </c>
    </row>
    <row r="1341" spans="1:8" x14ac:dyDescent="0.25">
      <c r="A1341" s="1">
        <v>44754</v>
      </c>
      <c r="B1341" t="s">
        <v>981</v>
      </c>
      <c r="C1341">
        <v>0</v>
      </c>
      <c r="F1341" t="s">
        <v>364</v>
      </c>
      <c r="H1341" t="s">
        <v>57</v>
      </c>
    </row>
    <row r="1342" spans="1:8" x14ac:dyDescent="0.25">
      <c r="A1342" s="1">
        <v>44754</v>
      </c>
      <c r="B1342" t="s">
        <v>676</v>
      </c>
      <c r="C1342">
        <v>0</v>
      </c>
      <c r="F1342" t="s">
        <v>981</v>
      </c>
      <c r="H1342" t="s">
        <v>57</v>
      </c>
    </row>
    <row r="1343" spans="1:8" x14ac:dyDescent="0.25">
      <c r="A1343" s="1">
        <v>44754</v>
      </c>
      <c r="B1343" t="s">
        <v>982</v>
      </c>
      <c r="C1343">
        <v>0</v>
      </c>
      <c r="F1343" t="s">
        <v>676</v>
      </c>
      <c r="G1343" t="s">
        <v>983</v>
      </c>
      <c r="H1343" t="s">
        <v>57</v>
      </c>
    </row>
    <row r="1344" spans="1:8" x14ac:dyDescent="0.25">
      <c r="A1344" s="1">
        <v>44754</v>
      </c>
      <c r="B1344" t="s">
        <v>984</v>
      </c>
      <c r="C1344">
        <v>0</v>
      </c>
      <c r="F1344" t="s">
        <v>982</v>
      </c>
      <c r="H1344" t="s">
        <v>57</v>
      </c>
    </row>
    <row r="1345" spans="1:8" x14ac:dyDescent="0.25">
      <c r="A1345" s="1">
        <v>44754</v>
      </c>
      <c r="B1345" t="s">
        <v>105</v>
      </c>
      <c r="C1345">
        <v>0</v>
      </c>
      <c r="F1345" t="s">
        <v>984</v>
      </c>
      <c r="H1345" t="s">
        <v>57</v>
      </c>
    </row>
    <row r="1346" spans="1:8" x14ac:dyDescent="0.25">
      <c r="A1346" s="1">
        <v>44754</v>
      </c>
      <c r="B1346" t="s">
        <v>985</v>
      </c>
      <c r="C1346">
        <v>11210</v>
      </c>
      <c r="D1346" t="s">
        <v>396</v>
      </c>
      <c r="E1346" t="s">
        <v>10</v>
      </c>
      <c r="F1346" t="s">
        <v>105</v>
      </c>
      <c r="H1346" t="s">
        <v>12</v>
      </c>
    </row>
    <row r="1347" spans="1:8" x14ac:dyDescent="0.25">
      <c r="A1347" s="1">
        <v>44754</v>
      </c>
      <c r="B1347" t="s">
        <v>986</v>
      </c>
      <c r="C1347">
        <v>0</v>
      </c>
      <c r="F1347" t="s">
        <v>985</v>
      </c>
      <c r="H1347" t="s">
        <v>57</v>
      </c>
    </row>
    <row r="1348" spans="1:8" x14ac:dyDescent="0.25">
      <c r="A1348" s="1">
        <v>44754</v>
      </c>
      <c r="B1348" t="s">
        <v>987</v>
      </c>
      <c r="C1348">
        <v>0</v>
      </c>
      <c r="F1348" t="s">
        <v>986</v>
      </c>
      <c r="H1348" t="s">
        <v>57</v>
      </c>
    </row>
    <row r="1349" spans="1:8" x14ac:dyDescent="0.25">
      <c r="A1349" s="1">
        <v>44754</v>
      </c>
      <c r="B1349" t="s">
        <v>988</v>
      </c>
      <c r="C1349">
        <v>0</v>
      </c>
      <c r="E1349" t="s">
        <v>10</v>
      </c>
      <c r="F1349" t="s">
        <v>987</v>
      </c>
      <c r="H1349" t="s">
        <v>57</v>
      </c>
    </row>
    <row r="1350" spans="1:8" x14ac:dyDescent="0.25">
      <c r="A1350" s="1">
        <v>44754</v>
      </c>
      <c r="B1350" t="s">
        <v>989</v>
      </c>
      <c r="C1350">
        <v>10303</v>
      </c>
      <c r="D1350" t="s">
        <v>990</v>
      </c>
      <c r="E1350" t="s">
        <v>10</v>
      </c>
      <c r="F1350" t="s">
        <v>988</v>
      </c>
      <c r="H1350" t="s">
        <v>12</v>
      </c>
    </row>
    <row r="1351" spans="1:8" x14ac:dyDescent="0.25">
      <c r="A1351" s="1">
        <v>44754</v>
      </c>
      <c r="B1351" t="s">
        <v>212</v>
      </c>
      <c r="C1351">
        <v>0</v>
      </c>
      <c r="F1351" t="s">
        <v>989</v>
      </c>
      <c r="H1351" t="s">
        <v>57</v>
      </c>
    </row>
    <row r="1352" spans="1:8" x14ac:dyDescent="0.25">
      <c r="A1352" s="1">
        <v>44754</v>
      </c>
      <c r="B1352" t="s">
        <v>349</v>
      </c>
      <c r="C1352">
        <v>0</v>
      </c>
      <c r="F1352" t="s">
        <v>212</v>
      </c>
      <c r="H1352" t="s">
        <v>57</v>
      </c>
    </row>
    <row r="1353" spans="1:8" x14ac:dyDescent="0.25">
      <c r="A1353" s="1">
        <v>44754</v>
      </c>
      <c r="B1353" t="s">
        <v>262</v>
      </c>
      <c r="C1353">
        <v>0</v>
      </c>
      <c r="F1353" t="s">
        <v>349</v>
      </c>
      <c r="H1353" t="s">
        <v>57</v>
      </c>
    </row>
    <row r="1354" spans="1:8" x14ac:dyDescent="0.25">
      <c r="A1354" s="1">
        <v>44754</v>
      </c>
      <c r="B1354" t="s">
        <v>991</v>
      </c>
      <c r="C1354">
        <v>0</v>
      </c>
      <c r="F1354" t="s">
        <v>11</v>
      </c>
      <c r="H1354" t="s">
        <v>57</v>
      </c>
    </row>
    <row r="1355" spans="1:8" x14ac:dyDescent="0.25">
      <c r="A1355" s="1">
        <v>44754</v>
      </c>
      <c r="B1355" t="s">
        <v>525</v>
      </c>
      <c r="C1355">
        <v>59646</v>
      </c>
      <c r="D1355" t="s">
        <v>35</v>
      </c>
      <c r="F1355" t="s">
        <v>11</v>
      </c>
      <c r="H1355" t="s">
        <v>12</v>
      </c>
    </row>
    <row r="1356" spans="1:8" x14ac:dyDescent="0.25">
      <c r="A1356" s="1">
        <v>44754</v>
      </c>
      <c r="B1356" t="s">
        <v>143</v>
      </c>
      <c r="C1356">
        <v>0</v>
      </c>
      <c r="F1356" t="s">
        <v>11</v>
      </c>
      <c r="H1356" t="s">
        <v>57</v>
      </c>
    </row>
    <row r="1357" spans="1:8" x14ac:dyDescent="0.25">
      <c r="A1357" s="1">
        <v>44754</v>
      </c>
      <c r="B1357" t="s">
        <v>142</v>
      </c>
      <c r="C1357">
        <v>61167</v>
      </c>
      <c r="D1357" t="s">
        <v>9</v>
      </c>
      <c r="F1357" t="s">
        <v>143</v>
      </c>
      <c r="H1357" t="s">
        <v>12</v>
      </c>
    </row>
    <row r="1358" spans="1:8" x14ac:dyDescent="0.25">
      <c r="A1358" s="1">
        <v>44754</v>
      </c>
      <c r="B1358" t="s">
        <v>142</v>
      </c>
      <c r="C1358">
        <v>61167</v>
      </c>
      <c r="D1358" t="s">
        <v>9</v>
      </c>
      <c r="F1358" t="s">
        <v>49</v>
      </c>
      <c r="H1358" t="s">
        <v>12</v>
      </c>
    </row>
    <row r="1359" spans="1:8" x14ac:dyDescent="0.25">
      <c r="A1359" s="1">
        <v>44754</v>
      </c>
      <c r="B1359" t="s">
        <v>44</v>
      </c>
      <c r="C1359">
        <v>61167</v>
      </c>
      <c r="D1359" t="s">
        <v>9</v>
      </c>
      <c r="F1359" t="s">
        <v>142</v>
      </c>
      <c r="H1359" t="s">
        <v>12</v>
      </c>
    </row>
    <row r="1360" spans="1:8" x14ac:dyDescent="0.25">
      <c r="A1360" s="1">
        <v>44754</v>
      </c>
      <c r="B1360" t="s">
        <v>44</v>
      </c>
      <c r="C1360">
        <v>61167</v>
      </c>
      <c r="D1360" t="s">
        <v>9</v>
      </c>
      <c r="F1360" t="s">
        <v>142</v>
      </c>
      <c r="H1360" t="s">
        <v>12</v>
      </c>
    </row>
    <row r="1361" spans="1:8" x14ac:dyDescent="0.25">
      <c r="A1361" s="1">
        <v>44754</v>
      </c>
      <c r="B1361" t="s">
        <v>992</v>
      </c>
      <c r="C1361">
        <v>53464</v>
      </c>
      <c r="D1361" t="s">
        <v>9</v>
      </c>
      <c r="F1361" t="s">
        <v>51</v>
      </c>
      <c r="H1361" t="s">
        <v>12</v>
      </c>
    </row>
    <row r="1362" spans="1:8" x14ac:dyDescent="0.25">
      <c r="A1362" s="1">
        <v>44754</v>
      </c>
      <c r="B1362" t="s">
        <v>993</v>
      </c>
      <c r="C1362">
        <v>52509</v>
      </c>
      <c r="D1362" t="s">
        <v>9</v>
      </c>
      <c r="E1362" t="s">
        <v>10</v>
      </c>
      <c r="F1362" t="s">
        <v>11</v>
      </c>
      <c r="H1362" t="s">
        <v>12</v>
      </c>
    </row>
    <row r="1363" spans="1:8" x14ac:dyDescent="0.25">
      <c r="A1363" s="1">
        <v>44754</v>
      </c>
      <c r="B1363" t="s">
        <v>994</v>
      </c>
      <c r="C1363">
        <v>53464</v>
      </c>
      <c r="D1363" t="s">
        <v>9</v>
      </c>
      <c r="F1363" t="s">
        <v>995</v>
      </c>
      <c r="H1363" t="s">
        <v>12</v>
      </c>
    </row>
    <row r="1364" spans="1:8" x14ac:dyDescent="0.25">
      <c r="A1364" s="1">
        <v>44754</v>
      </c>
      <c r="B1364" t="s">
        <v>994</v>
      </c>
      <c r="C1364">
        <v>53464</v>
      </c>
      <c r="D1364" t="s">
        <v>9</v>
      </c>
      <c r="H1364" t="s">
        <v>12</v>
      </c>
    </row>
    <row r="1365" spans="1:8" x14ac:dyDescent="0.25">
      <c r="A1365" s="1">
        <v>44754</v>
      </c>
      <c r="B1365" t="s">
        <v>992</v>
      </c>
      <c r="C1365">
        <v>53464</v>
      </c>
      <c r="D1365" t="s">
        <v>9</v>
      </c>
      <c r="H1365" t="s">
        <v>12</v>
      </c>
    </row>
    <row r="1366" spans="1:8" x14ac:dyDescent="0.25">
      <c r="A1366" s="1">
        <v>44754</v>
      </c>
      <c r="B1366" t="s">
        <v>996</v>
      </c>
      <c r="C1366">
        <v>53464</v>
      </c>
      <c r="D1366" t="s">
        <v>9</v>
      </c>
      <c r="F1366" t="s">
        <v>992</v>
      </c>
      <c r="H1366" t="s">
        <v>12</v>
      </c>
    </row>
    <row r="1367" spans="1:8" x14ac:dyDescent="0.25">
      <c r="A1367" s="1">
        <v>44754</v>
      </c>
      <c r="B1367" t="s">
        <v>142</v>
      </c>
      <c r="C1367">
        <v>61167</v>
      </c>
      <c r="D1367" t="s">
        <v>9</v>
      </c>
      <c r="F1367" t="s">
        <v>44</v>
      </c>
      <c r="H1367" t="s">
        <v>12</v>
      </c>
    </row>
    <row r="1368" spans="1:8" x14ac:dyDescent="0.25">
      <c r="A1368" s="1">
        <v>44754</v>
      </c>
      <c r="B1368" t="s">
        <v>212</v>
      </c>
      <c r="C1368">
        <v>0</v>
      </c>
      <c r="F1368" t="s">
        <v>979</v>
      </c>
      <c r="H1368" t="s">
        <v>57</v>
      </c>
    </row>
    <row r="1369" spans="1:8" x14ac:dyDescent="0.25">
      <c r="A1369" s="1">
        <v>44754</v>
      </c>
      <c r="B1369" t="s">
        <v>614</v>
      </c>
      <c r="C1369">
        <v>58746</v>
      </c>
      <c r="D1369" t="s">
        <v>131</v>
      </c>
      <c r="H1369" t="s">
        <v>40</v>
      </c>
    </row>
    <row r="1370" spans="1:8" x14ac:dyDescent="0.25">
      <c r="A1370" s="1">
        <v>44754</v>
      </c>
      <c r="B1370" t="s">
        <v>997</v>
      </c>
      <c r="C1370">
        <v>58746</v>
      </c>
      <c r="D1370" t="s">
        <v>131</v>
      </c>
      <c r="F1370" t="s">
        <v>614</v>
      </c>
      <c r="H1370" t="s">
        <v>40</v>
      </c>
    </row>
    <row r="1371" spans="1:8" x14ac:dyDescent="0.25">
      <c r="A1371" s="1">
        <v>44755</v>
      </c>
      <c r="B1371" t="s">
        <v>268</v>
      </c>
      <c r="C1371">
        <v>0</v>
      </c>
      <c r="F1371" t="s">
        <v>212</v>
      </c>
      <c r="H1371" t="s">
        <v>57</v>
      </c>
    </row>
    <row r="1372" spans="1:8" x14ac:dyDescent="0.25">
      <c r="A1372" s="1">
        <v>44755</v>
      </c>
      <c r="B1372" t="s">
        <v>212</v>
      </c>
      <c r="C1372">
        <v>0</v>
      </c>
      <c r="F1372" t="s">
        <v>268</v>
      </c>
      <c r="H1372" t="s">
        <v>57</v>
      </c>
    </row>
    <row r="1373" spans="1:8" x14ac:dyDescent="0.25">
      <c r="A1373" s="1">
        <v>44755</v>
      </c>
      <c r="B1373" t="s">
        <v>906</v>
      </c>
      <c r="C1373">
        <v>0</v>
      </c>
      <c r="F1373" t="s">
        <v>212</v>
      </c>
      <c r="H1373" t="s">
        <v>57</v>
      </c>
    </row>
    <row r="1374" spans="1:8" x14ac:dyDescent="0.25">
      <c r="A1374" s="1">
        <v>44755</v>
      </c>
      <c r="B1374" t="s">
        <v>943</v>
      </c>
      <c r="C1374">
        <v>0</v>
      </c>
      <c r="F1374" t="s">
        <v>906</v>
      </c>
      <c r="G1374" t="s">
        <v>944</v>
      </c>
      <c r="H1374" t="s">
        <v>57</v>
      </c>
    </row>
    <row r="1375" spans="1:8" x14ac:dyDescent="0.25">
      <c r="A1375" s="1">
        <v>44755</v>
      </c>
      <c r="B1375" t="s">
        <v>998</v>
      </c>
      <c r="C1375">
        <v>5129</v>
      </c>
      <c r="D1375" t="s">
        <v>455</v>
      </c>
      <c r="F1375" t="s">
        <v>943</v>
      </c>
      <c r="H1375" t="s">
        <v>12</v>
      </c>
    </row>
    <row r="1376" spans="1:8" x14ac:dyDescent="0.25">
      <c r="A1376" s="1">
        <v>44755</v>
      </c>
      <c r="B1376" t="s">
        <v>999</v>
      </c>
      <c r="C1376">
        <v>0</v>
      </c>
      <c r="F1376" t="s">
        <v>998</v>
      </c>
      <c r="G1376" t="s">
        <v>1000</v>
      </c>
      <c r="H1376" t="s">
        <v>57</v>
      </c>
    </row>
    <row r="1377" spans="1:8" x14ac:dyDescent="0.25">
      <c r="A1377" s="1">
        <v>44755</v>
      </c>
      <c r="B1377" t="s">
        <v>1001</v>
      </c>
      <c r="C1377">
        <v>2489</v>
      </c>
      <c r="D1377" t="s">
        <v>33</v>
      </c>
      <c r="F1377" t="s">
        <v>999</v>
      </c>
      <c r="H1377" t="s">
        <v>12</v>
      </c>
    </row>
    <row r="1378" spans="1:8" x14ac:dyDescent="0.25">
      <c r="A1378" s="1">
        <v>44755</v>
      </c>
      <c r="B1378" t="s">
        <v>1002</v>
      </c>
      <c r="C1378">
        <v>57863</v>
      </c>
      <c r="D1378" t="s">
        <v>33</v>
      </c>
      <c r="F1378" t="s">
        <v>1001</v>
      </c>
      <c r="H1378" t="s">
        <v>12</v>
      </c>
    </row>
    <row r="1379" spans="1:8" x14ac:dyDescent="0.25">
      <c r="A1379" s="1">
        <v>44755</v>
      </c>
      <c r="B1379" t="s">
        <v>1003</v>
      </c>
      <c r="C1379">
        <v>0</v>
      </c>
      <c r="F1379" t="s">
        <v>1002</v>
      </c>
      <c r="G1379" t="s">
        <v>1004</v>
      </c>
      <c r="H1379" t="s">
        <v>57</v>
      </c>
    </row>
    <row r="1380" spans="1:8" x14ac:dyDescent="0.25">
      <c r="A1380" s="1">
        <v>44755</v>
      </c>
      <c r="B1380" t="s">
        <v>1005</v>
      </c>
      <c r="C1380">
        <v>0</v>
      </c>
      <c r="F1380" t="s">
        <v>1006</v>
      </c>
      <c r="G1380" t="s">
        <v>1007</v>
      </c>
      <c r="H1380" t="s">
        <v>57</v>
      </c>
    </row>
    <row r="1381" spans="1:8" x14ac:dyDescent="0.25">
      <c r="A1381" s="1">
        <v>44755</v>
      </c>
      <c r="B1381" t="s">
        <v>1008</v>
      </c>
      <c r="C1381">
        <v>10293</v>
      </c>
      <c r="D1381" t="s">
        <v>150</v>
      </c>
      <c r="F1381" t="s">
        <v>1005</v>
      </c>
      <c r="H1381" t="s">
        <v>12</v>
      </c>
    </row>
    <row r="1382" spans="1:8" x14ac:dyDescent="0.25">
      <c r="A1382" s="1">
        <v>44755</v>
      </c>
      <c r="B1382" t="s">
        <v>1005</v>
      </c>
      <c r="C1382">
        <v>0</v>
      </c>
      <c r="F1382" t="s">
        <v>1006</v>
      </c>
      <c r="G1382" t="s">
        <v>1007</v>
      </c>
      <c r="H1382" t="s">
        <v>57</v>
      </c>
    </row>
    <row r="1383" spans="1:8" x14ac:dyDescent="0.25">
      <c r="A1383" s="1">
        <v>44755</v>
      </c>
      <c r="B1383" t="s">
        <v>1006</v>
      </c>
      <c r="C1383">
        <v>0</v>
      </c>
      <c r="G1383" t="s">
        <v>1007</v>
      </c>
      <c r="H1383" t="s">
        <v>57</v>
      </c>
    </row>
    <row r="1384" spans="1:8" x14ac:dyDescent="0.25">
      <c r="A1384" s="1">
        <v>44755</v>
      </c>
      <c r="B1384" t="s">
        <v>1009</v>
      </c>
      <c r="C1384">
        <v>0</v>
      </c>
      <c r="F1384" t="s">
        <v>1006</v>
      </c>
      <c r="G1384" t="s">
        <v>1007</v>
      </c>
      <c r="H1384" t="s">
        <v>57</v>
      </c>
    </row>
    <row r="1385" spans="1:8" x14ac:dyDescent="0.25">
      <c r="A1385" s="1">
        <v>44755</v>
      </c>
      <c r="B1385" t="s">
        <v>1010</v>
      </c>
      <c r="C1385">
        <v>0</v>
      </c>
      <c r="F1385" t="s">
        <v>1009</v>
      </c>
      <c r="G1385" t="s">
        <v>1007</v>
      </c>
      <c r="H1385" t="s">
        <v>57</v>
      </c>
    </row>
    <row r="1386" spans="1:8" x14ac:dyDescent="0.25">
      <c r="A1386" s="1">
        <v>44755</v>
      </c>
      <c r="B1386" t="s">
        <v>945</v>
      </c>
      <c r="C1386">
        <v>10290</v>
      </c>
      <c r="D1386" t="s">
        <v>150</v>
      </c>
      <c r="F1386" t="s">
        <v>1010</v>
      </c>
      <c r="H1386" t="s">
        <v>12</v>
      </c>
    </row>
    <row r="1387" spans="1:8" x14ac:dyDescent="0.25">
      <c r="A1387" s="1">
        <v>44755</v>
      </c>
      <c r="B1387" t="s">
        <v>1010</v>
      </c>
      <c r="C1387">
        <v>0</v>
      </c>
      <c r="F1387" t="s">
        <v>1009</v>
      </c>
      <c r="G1387" t="s">
        <v>1007</v>
      </c>
      <c r="H1387" t="s">
        <v>57</v>
      </c>
    </row>
    <row r="1388" spans="1:8" x14ac:dyDescent="0.25">
      <c r="A1388" s="1">
        <v>44755</v>
      </c>
      <c r="B1388" t="s">
        <v>1011</v>
      </c>
      <c r="C1388">
        <v>10941</v>
      </c>
      <c r="D1388" t="s">
        <v>171</v>
      </c>
      <c r="F1388" t="s">
        <v>1010</v>
      </c>
      <c r="H1388" t="s">
        <v>12</v>
      </c>
    </row>
    <row r="1389" spans="1:8" x14ac:dyDescent="0.25">
      <c r="A1389" s="1">
        <v>44755</v>
      </c>
      <c r="B1389" t="s">
        <v>1010</v>
      </c>
      <c r="C1389">
        <v>0</v>
      </c>
      <c r="F1389" t="s">
        <v>1009</v>
      </c>
      <c r="G1389" t="s">
        <v>1007</v>
      </c>
      <c r="H1389" t="s">
        <v>57</v>
      </c>
    </row>
    <row r="1390" spans="1:8" x14ac:dyDescent="0.25">
      <c r="A1390" s="1">
        <v>44755</v>
      </c>
      <c r="B1390" t="s">
        <v>1012</v>
      </c>
      <c r="C1390">
        <v>0</v>
      </c>
      <c r="F1390" t="s">
        <v>1010</v>
      </c>
      <c r="G1390" t="s">
        <v>1007</v>
      </c>
      <c r="H1390" t="s">
        <v>57</v>
      </c>
    </row>
    <row r="1391" spans="1:8" x14ac:dyDescent="0.25">
      <c r="A1391" s="1">
        <v>44755</v>
      </c>
      <c r="B1391" t="s">
        <v>1013</v>
      </c>
      <c r="C1391">
        <v>11029</v>
      </c>
      <c r="D1391" t="s">
        <v>1014</v>
      </c>
      <c r="F1391" t="s">
        <v>1012</v>
      </c>
      <c r="H1391" t="s">
        <v>12</v>
      </c>
    </row>
    <row r="1392" spans="1:8" x14ac:dyDescent="0.25">
      <c r="A1392" s="1">
        <v>44755</v>
      </c>
      <c r="B1392" t="s">
        <v>1012</v>
      </c>
      <c r="C1392">
        <v>0</v>
      </c>
      <c r="F1392" t="s">
        <v>1010</v>
      </c>
      <c r="G1392" t="s">
        <v>1007</v>
      </c>
      <c r="H1392" t="s">
        <v>57</v>
      </c>
    </row>
    <row r="1393" spans="1:8" x14ac:dyDescent="0.25">
      <c r="A1393" s="1">
        <v>44755</v>
      </c>
      <c r="B1393" t="s">
        <v>865</v>
      </c>
      <c r="C1393">
        <v>10246</v>
      </c>
      <c r="D1393" t="s">
        <v>150</v>
      </c>
      <c r="F1393" t="s">
        <v>948</v>
      </c>
      <c r="H1393" t="s">
        <v>12</v>
      </c>
    </row>
    <row r="1394" spans="1:8" x14ac:dyDescent="0.25">
      <c r="A1394" s="1">
        <v>44755</v>
      </c>
      <c r="B1394" t="s">
        <v>1015</v>
      </c>
      <c r="C1394">
        <v>10461</v>
      </c>
      <c r="D1394" t="s">
        <v>63</v>
      </c>
      <c r="E1394" t="s">
        <v>10</v>
      </c>
      <c r="F1394" t="s">
        <v>11</v>
      </c>
      <c r="H1394" t="s">
        <v>40</v>
      </c>
    </row>
    <row r="1395" spans="1:8" x14ac:dyDescent="0.25">
      <c r="A1395" s="1">
        <v>44756</v>
      </c>
      <c r="B1395" t="s">
        <v>74</v>
      </c>
      <c r="C1395">
        <v>0</v>
      </c>
      <c r="F1395" t="s">
        <v>75</v>
      </c>
      <c r="G1395" t="s">
        <v>76</v>
      </c>
      <c r="H1395" t="s">
        <v>57</v>
      </c>
    </row>
    <row r="1396" spans="1:8" x14ac:dyDescent="0.25">
      <c r="A1396" s="1">
        <v>44756</v>
      </c>
      <c r="B1396" t="s">
        <v>865</v>
      </c>
      <c r="C1396">
        <v>10246</v>
      </c>
      <c r="D1396" t="s">
        <v>150</v>
      </c>
      <c r="F1396" t="s">
        <v>948</v>
      </c>
      <c r="H1396" t="s">
        <v>12</v>
      </c>
    </row>
    <row r="1397" spans="1:8" x14ac:dyDescent="0.25">
      <c r="A1397" s="1">
        <v>44756</v>
      </c>
      <c r="B1397" t="s">
        <v>451</v>
      </c>
      <c r="C1397">
        <v>52739</v>
      </c>
      <c r="D1397" t="s">
        <v>15</v>
      </c>
      <c r="H1397" t="s">
        <v>12</v>
      </c>
    </row>
    <row r="1398" spans="1:8" x14ac:dyDescent="0.25">
      <c r="A1398" s="1">
        <v>44756</v>
      </c>
      <c r="B1398" t="s">
        <v>1016</v>
      </c>
      <c r="C1398">
        <v>59200</v>
      </c>
      <c r="D1398" t="s">
        <v>33</v>
      </c>
      <c r="E1398" t="s">
        <v>10</v>
      </c>
      <c r="F1398" t="s">
        <v>11</v>
      </c>
      <c r="H1398" t="s">
        <v>12</v>
      </c>
    </row>
    <row r="1399" spans="1:8" x14ac:dyDescent="0.25">
      <c r="A1399" s="1">
        <v>44757</v>
      </c>
      <c r="B1399" t="s">
        <v>1017</v>
      </c>
      <c r="C1399">
        <v>5083</v>
      </c>
      <c r="D1399" t="s">
        <v>578</v>
      </c>
      <c r="E1399" t="s">
        <v>10</v>
      </c>
      <c r="F1399" t="s">
        <v>11</v>
      </c>
      <c r="H1399" t="s">
        <v>40</v>
      </c>
    </row>
    <row r="1400" spans="1:8" x14ac:dyDescent="0.25">
      <c r="A1400" s="1">
        <v>44757</v>
      </c>
      <c r="B1400" t="s">
        <v>1018</v>
      </c>
      <c r="C1400">
        <v>5059</v>
      </c>
      <c r="D1400" t="s">
        <v>599</v>
      </c>
      <c r="F1400" t="s">
        <v>1017</v>
      </c>
      <c r="H1400" t="s">
        <v>40</v>
      </c>
    </row>
    <row r="1401" spans="1:8" x14ac:dyDescent="0.25">
      <c r="A1401" s="1">
        <v>44757</v>
      </c>
      <c r="B1401" t="s">
        <v>1019</v>
      </c>
      <c r="C1401">
        <v>51215</v>
      </c>
      <c r="D1401" t="s">
        <v>27</v>
      </c>
      <c r="H1401" t="s">
        <v>40</v>
      </c>
    </row>
    <row r="1402" spans="1:8" x14ac:dyDescent="0.25">
      <c r="A1402" s="1">
        <v>44757</v>
      </c>
      <c r="B1402" t="s">
        <v>1020</v>
      </c>
      <c r="C1402">
        <v>51215</v>
      </c>
      <c r="D1402" t="s">
        <v>27</v>
      </c>
      <c r="F1402" t="s">
        <v>1019</v>
      </c>
      <c r="H1402" t="s">
        <v>40</v>
      </c>
    </row>
    <row r="1403" spans="1:8" x14ac:dyDescent="0.25">
      <c r="A1403" s="1">
        <v>44757</v>
      </c>
      <c r="B1403" t="s">
        <v>1021</v>
      </c>
      <c r="C1403">
        <v>61167</v>
      </c>
      <c r="D1403" t="s">
        <v>9</v>
      </c>
      <c r="E1403" t="s">
        <v>10</v>
      </c>
      <c r="F1403" t="s">
        <v>11</v>
      </c>
      <c r="H1403" t="s">
        <v>12</v>
      </c>
    </row>
    <row r="1404" spans="1:8" x14ac:dyDescent="0.25">
      <c r="A1404" s="1">
        <v>44757</v>
      </c>
      <c r="B1404" t="s">
        <v>1022</v>
      </c>
      <c r="C1404">
        <v>61167</v>
      </c>
      <c r="D1404" t="s">
        <v>9</v>
      </c>
      <c r="F1404" t="s">
        <v>1023</v>
      </c>
      <c r="H1404" t="s">
        <v>12</v>
      </c>
    </row>
    <row r="1405" spans="1:8" x14ac:dyDescent="0.25">
      <c r="A1405" s="1">
        <v>44757</v>
      </c>
      <c r="B1405" t="s">
        <v>451</v>
      </c>
      <c r="C1405">
        <v>52739</v>
      </c>
      <c r="D1405" t="s">
        <v>15</v>
      </c>
      <c r="H1405" t="s">
        <v>12</v>
      </c>
    </row>
    <row r="1406" spans="1:8" x14ac:dyDescent="0.25">
      <c r="A1406" s="1">
        <v>44757</v>
      </c>
      <c r="B1406" t="s">
        <v>1024</v>
      </c>
      <c r="C1406">
        <v>11502</v>
      </c>
      <c r="D1406" t="s">
        <v>828</v>
      </c>
      <c r="F1406" t="s">
        <v>785</v>
      </c>
      <c r="H1406" t="s">
        <v>40</v>
      </c>
    </row>
    <row r="1407" spans="1:8" x14ac:dyDescent="0.25">
      <c r="A1407" s="1">
        <v>44757</v>
      </c>
      <c r="B1407" t="s">
        <v>1025</v>
      </c>
      <c r="C1407">
        <v>53731</v>
      </c>
      <c r="D1407" t="s">
        <v>35</v>
      </c>
      <c r="F1407" t="s">
        <v>11</v>
      </c>
      <c r="H1407" t="s">
        <v>12</v>
      </c>
    </row>
    <row r="1408" spans="1:8" x14ac:dyDescent="0.25">
      <c r="A1408" s="1">
        <v>44757</v>
      </c>
      <c r="B1408" t="s">
        <v>1026</v>
      </c>
      <c r="C1408">
        <v>2502</v>
      </c>
      <c r="D1408" t="s">
        <v>35</v>
      </c>
      <c r="H1408" t="s">
        <v>12</v>
      </c>
    </row>
    <row r="1409" spans="1:8" x14ac:dyDescent="0.25">
      <c r="A1409" s="1">
        <v>44757</v>
      </c>
      <c r="B1409" t="s">
        <v>1026</v>
      </c>
      <c r="C1409">
        <v>2502</v>
      </c>
      <c r="D1409" t="s">
        <v>35</v>
      </c>
      <c r="H1409" t="s">
        <v>12</v>
      </c>
    </row>
    <row r="1410" spans="1:8" x14ac:dyDescent="0.25">
      <c r="A1410" s="1">
        <v>44757</v>
      </c>
      <c r="B1410" t="s">
        <v>1026</v>
      </c>
      <c r="C1410">
        <v>2502</v>
      </c>
      <c r="D1410" t="s">
        <v>35</v>
      </c>
      <c r="H1410" t="s">
        <v>12</v>
      </c>
    </row>
    <row r="1411" spans="1:8" x14ac:dyDescent="0.25">
      <c r="A1411" s="1">
        <v>44757</v>
      </c>
      <c r="B1411" t="s">
        <v>1026</v>
      </c>
      <c r="C1411">
        <v>2502</v>
      </c>
      <c r="D1411" t="s">
        <v>35</v>
      </c>
      <c r="H1411" t="s">
        <v>12</v>
      </c>
    </row>
    <row r="1412" spans="1:8" x14ac:dyDescent="0.25">
      <c r="A1412" s="1">
        <v>44757</v>
      </c>
      <c r="B1412" t="s">
        <v>1026</v>
      </c>
      <c r="C1412">
        <v>2502</v>
      </c>
      <c r="D1412" t="s">
        <v>35</v>
      </c>
      <c r="H1412" t="s">
        <v>12</v>
      </c>
    </row>
    <row r="1413" spans="1:8" x14ac:dyDescent="0.25">
      <c r="A1413" s="1">
        <v>44759</v>
      </c>
      <c r="B1413" t="s">
        <v>1027</v>
      </c>
      <c r="C1413">
        <v>56417</v>
      </c>
      <c r="D1413" t="s">
        <v>9</v>
      </c>
      <c r="E1413" t="s">
        <v>10</v>
      </c>
      <c r="F1413" t="s">
        <v>11</v>
      </c>
      <c r="H1413" t="s">
        <v>12</v>
      </c>
    </row>
    <row r="1414" spans="1:8" x14ac:dyDescent="0.25">
      <c r="A1414" s="1">
        <v>44760</v>
      </c>
      <c r="B1414" t="s">
        <v>1028</v>
      </c>
      <c r="C1414">
        <v>51228</v>
      </c>
      <c r="D1414" t="s">
        <v>9</v>
      </c>
      <c r="H1414" t="s">
        <v>12</v>
      </c>
    </row>
    <row r="1415" spans="1:8" x14ac:dyDescent="0.25">
      <c r="A1415" s="1">
        <v>44760</v>
      </c>
      <c r="B1415" t="s">
        <v>450</v>
      </c>
      <c r="C1415">
        <v>54918</v>
      </c>
      <c r="D1415" t="s">
        <v>15</v>
      </c>
      <c r="H1415" t="s">
        <v>12</v>
      </c>
    </row>
    <row r="1416" spans="1:8" x14ac:dyDescent="0.25">
      <c r="A1416" s="1">
        <v>44760</v>
      </c>
      <c r="B1416" t="s">
        <v>1029</v>
      </c>
      <c r="C1416">
        <v>5695</v>
      </c>
      <c r="D1416" t="s">
        <v>202</v>
      </c>
      <c r="E1416" t="s">
        <v>10</v>
      </c>
      <c r="F1416" t="s">
        <v>11</v>
      </c>
      <c r="H1416" t="s">
        <v>40</v>
      </c>
    </row>
    <row r="1417" spans="1:8" x14ac:dyDescent="0.25">
      <c r="A1417" s="1">
        <v>44760</v>
      </c>
      <c r="B1417" t="s">
        <v>1030</v>
      </c>
      <c r="C1417">
        <v>62176</v>
      </c>
      <c r="D1417" t="s">
        <v>69</v>
      </c>
      <c r="H1417" t="s">
        <v>12</v>
      </c>
    </row>
    <row r="1418" spans="1:8" x14ac:dyDescent="0.25">
      <c r="A1418" s="1">
        <v>44760</v>
      </c>
      <c r="B1418" t="s">
        <v>1031</v>
      </c>
      <c r="C1418">
        <v>0</v>
      </c>
      <c r="F1418" t="s">
        <v>1025</v>
      </c>
      <c r="H1418" t="s">
        <v>57</v>
      </c>
    </row>
    <row r="1419" spans="1:8" x14ac:dyDescent="0.25">
      <c r="A1419" s="1">
        <v>44760</v>
      </c>
      <c r="B1419" t="s">
        <v>257</v>
      </c>
      <c r="C1419">
        <v>53731</v>
      </c>
      <c r="D1419" t="s">
        <v>35</v>
      </c>
      <c r="H1419" t="s">
        <v>12</v>
      </c>
    </row>
    <row r="1420" spans="1:8" x14ac:dyDescent="0.25">
      <c r="A1420" s="1">
        <v>44760</v>
      </c>
      <c r="B1420" t="s">
        <v>1025</v>
      </c>
      <c r="C1420">
        <v>53731</v>
      </c>
      <c r="D1420" t="s">
        <v>35</v>
      </c>
      <c r="F1420" t="s">
        <v>257</v>
      </c>
      <c r="H1420" t="s">
        <v>12</v>
      </c>
    </row>
    <row r="1421" spans="1:8" x14ac:dyDescent="0.25">
      <c r="A1421" s="1">
        <v>44760</v>
      </c>
      <c r="B1421" t="s">
        <v>257</v>
      </c>
      <c r="C1421">
        <v>53731</v>
      </c>
      <c r="D1421" t="s">
        <v>35</v>
      </c>
      <c r="H1421" t="s">
        <v>12</v>
      </c>
    </row>
    <row r="1422" spans="1:8" x14ac:dyDescent="0.25">
      <c r="A1422" s="1">
        <v>44760</v>
      </c>
      <c r="B1422" t="s">
        <v>865</v>
      </c>
      <c r="C1422">
        <v>10246</v>
      </c>
      <c r="D1422" t="s">
        <v>150</v>
      </c>
      <c r="F1422" t="s">
        <v>948</v>
      </c>
      <c r="H1422" t="s">
        <v>12</v>
      </c>
    </row>
    <row r="1423" spans="1:8" x14ac:dyDescent="0.25">
      <c r="A1423" s="1">
        <v>44760</v>
      </c>
      <c r="B1423" t="s">
        <v>268</v>
      </c>
      <c r="C1423">
        <v>0</v>
      </c>
      <c r="F1423" t="s">
        <v>865</v>
      </c>
      <c r="H1423" t="s">
        <v>57</v>
      </c>
    </row>
    <row r="1424" spans="1:8" x14ac:dyDescent="0.25">
      <c r="A1424" s="1">
        <v>44760</v>
      </c>
      <c r="B1424" t="s">
        <v>865</v>
      </c>
      <c r="C1424">
        <v>10246</v>
      </c>
      <c r="D1424" t="s">
        <v>150</v>
      </c>
      <c r="F1424" t="s">
        <v>268</v>
      </c>
      <c r="H1424" t="s">
        <v>12</v>
      </c>
    </row>
    <row r="1425" spans="1:8" x14ac:dyDescent="0.25">
      <c r="A1425" s="1">
        <v>44760</v>
      </c>
      <c r="B1425" t="s">
        <v>906</v>
      </c>
      <c r="C1425">
        <v>0</v>
      </c>
      <c r="F1425" t="s">
        <v>865</v>
      </c>
      <c r="H1425" t="s">
        <v>57</v>
      </c>
    </row>
    <row r="1426" spans="1:8" x14ac:dyDescent="0.25">
      <c r="A1426" s="1">
        <v>44760</v>
      </c>
      <c r="B1426" t="s">
        <v>1032</v>
      </c>
      <c r="C1426">
        <v>0</v>
      </c>
      <c r="F1426" t="s">
        <v>906</v>
      </c>
      <c r="H1426" t="s">
        <v>57</v>
      </c>
    </row>
    <row r="1427" spans="1:8" x14ac:dyDescent="0.25">
      <c r="A1427" s="1">
        <v>44760</v>
      </c>
      <c r="B1427" t="s">
        <v>1033</v>
      </c>
      <c r="C1427">
        <v>63605</v>
      </c>
      <c r="D1427" t="s">
        <v>9</v>
      </c>
      <c r="F1427" t="s">
        <v>1032</v>
      </c>
      <c r="H1427" t="s">
        <v>12</v>
      </c>
    </row>
    <row r="1428" spans="1:8" x14ac:dyDescent="0.25">
      <c r="A1428" s="1">
        <v>44760</v>
      </c>
      <c r="B1428" t="s">
        <v>1034</v>
      </c>
      <c r="C1428">
        <v>0</v>
      </c>
      <c r="F1428" t="s">
        <v>1033</v>
      </c>
      <c r="G1428" t="s">
        <v>1035</v>
      </c>
      <c r="H1428" t="s">
        <v>57</v>
      </c>
    </row>
    <row r="1429" spans="1:8" x14ac:dyDescent="0.25">
      <c r="A1429" s="1">
        <v>44760</v>
      </c>
      <c r="B1429" t="s">
        <v>1036</v>
      </c>
      <c r="C1429">
        <v>5128</v>
      </c>
      <c r="D1429" t="s">
        <v>455</v>
      </c>
      <c r="F1429" t="s">
        <v>1037</v>
      </c>
      <c r="H1429" t="s">
        <v>12</v>
      </c>
    </row>
    <row r="1430" spans="1:8" x14ac:dyDescent="0.25">
      <c r="A1430" s="1">
        <v>44760</v>
      </c>
      <c r="B1430" t="s">
        <v>936</v>
      </c>
      <c r="C1430">
        <v>58530</v>
      </c>
      <c r="D1430" t="s">
        <v>15</v>
      </c>
      <c r="F1430" t="s">
        <v>11</v>
      </c>
      <c r="H1430" t="s">
        <v>12</v>
      </c>
    </row>
    <row r="1431" spans="1:8" x14ac:dyDescent="0.25">
      <c r="A1431" s="1">
        <v>44760</v>
      </c>
      <c r="B1431" t="s">
        <v>1038</v>
      </c>
      <c r="C1431">
        <v>5150</v>
      </c>
      <c r="D1431" t="s">
        <v>455</v>
      </c>
      <c r="F1431" t="s">
        <v>1036</v>
      </c>
      <c r="H1431" t="s">
        <v>12</v>
      </c>
    </row>
    <row r="1432" spans="1:8" x14ac:dyDescent="0.25">
      <c r="A1432" s="1">
        <v>44760</v>
      </c>
      <c r="B1432" t="s">
        <v>1039</v>
      </c>
      <c r="C1432">
        <v>0</v>
      </c>
      <c r="F1432" t="s">
        <v>1038</v>
      </c>
      <c r="G1432" t="s">
        <v>1040</v>
      </c>
      <c r="H1432" t="s">
        <v>57</v>
      </c>
    </row>
    <row r="1433" spans="1:8" x14ac:dyDescent="0.25">
      <c r="A1433" s="1">
        <v>44760</v>
      </c>
      <c r="B1433" t="s">
        <v>833</v>
      </c>
      <c r="C1433">
        <v>5152</v>
      </c>
      <c r="D1433" t="s">
        <v>455</v>
      </c>
      <c r="F1433" t="s">
        <v>1039</v>
      </c>
      <c r="H1433" t="s">
        <v>12</v>
      </c>
    </row>
    <row r="1434" spans="1:8" x14ac:dyDescent="0.25">
      <c r="A1434" s="1">
        <v>44760</v>
      </c>
      <c r="B1434" t="s">
        <v>1041</v>
      </c>
      <c r="C1434">
        <v>0</v>
      </c>
      <c r="F1434" t="s">
        <v>833</v>
      </c>
      <c r="G1434" t="s">
        <v>1042</v>
      </c>
      <c r="H1434" t="s">
        <v>57</v>
      </c>
    </row>
    <row r="1435" spans="1:8" x14ac:dyDescent="0.25">
      <c r="A1435" s="1">
        <v>44760</v>
      </c>
      <c r="B1435" t="s">
        <v>1043</v>
      </c>
      <c r="C1435">
        <v>5104</v>
      </c>
      <c r="D1435" t="s">
        <v>578</v>
      </c>
      <c r="F1435" t="s">
        <v>1044</v>
      </c>
      <c r="H1435" t="s">
        <v>12</v>
      </c>
    </row>
    <row r="1436" spans="1:8" x14ac:dyDescent="0.25">
      <c r="A1436" s="1">
        <v>44760</v>
      </c>
      <c r="B1436" t="s">
        <v>1044</v>
      </c>
      <c r="C1436">
        <v>0</v>
      </c>
      <c r="G1436" t="s">
        <v>1045</v>
      </c>
      <c r="H1436" t="s">
        <v>57</v>
      </c>
    </row>
    <row r="1437" spans="1:8" x14ac:dyDescent="0.25">
      <c r="A1437" s="1">
        <v>44760</v>
      </c>
      <c r="B1437" t="s">
        <v>1046</v>
      </c>
      <c r="C1437">
        <v>5110</v>
      </c>
      <c r="D1437" t="s">
        <v>578</v>
      </c>
      <c r="F1437" t="s">
        <v>1044</v>
      </c>
      <c r="H1437" t="s">
        <v>12</v>
      </c>
    </row>
    <row r="1438" spans="1:8" x14ac:dyDescent="0.25">
      <c r="A1438" s="1">
        <v>44761</v>
      </c>
      <c r="B1438" t="s">
        <v>1046</v>
      </c>
      <c r="C1438">
        <v>5110</v>
      </c>
      <c r="D1438" t="s">
        <v>578</v>
      </c>
      <c r="F1438" t="s">
        <v>1044</v>
      </c>
      <c r="H1438" t="s">
        <v>12</v>
      </c>
    </row>
    <row r="1439" spans="1:8" x14ac:dyDescent="0.25">
      <c r="A1439" s="1">
        <v>44761</v>
      </c>
      <c r="B1439" t="s">
        <v>1047</v>
      </c>
      <c r="C1439">
        <v>57639</v>
      </c>
      <c r="D1439" t="s">
        <v>69</v>
      </c>
      <c r="F1439" t="s">
        <v>20</v>
      </c>
      <c r="H1439" t="s">
        <v>12</v>
      </c>
    </row>
    <row r="1440" spans="1:8" x14ac:dyDescent="0.25">
      <c r="A1440" s="1">
        <v>44761</v>
      </c>
      <c r="B1440" t="s">
        <v>1048</v>
      </c>
      <c r="C1440">
        <v>53076</v>
      </c>
      <c r="D1440" t="s">
        <v>9</v>
      </c>
      <c r="F1440" t="s">
        <v>11</v>
      </c>
      <c r="H1440" t="s">
        <v>12</v>
      </c>
    </row>
    <row r="1441" spans="1:8" x14ac:dyDescent="0.25">
      <c r="A1441" s="1">
        <v>44762</v>
      </c>
      <c r="B1441" t="s">
        <v>1049</v>
      </c>
      <c r="C1441">
        <v>50495</v>
      </c>
      <c r="D1441" t="s">
        <v>35</v>
      </c>
      <c r="F1441" t="s">
        <v>785</v>
      </c>
      <c r="H1441" t="s">
        <v>12</v>
      </c>
    </row>
    <row r="1442" spans="1:8" x14ac:dyDescent="0.25">
      <c r="A1442" s="1">
        <v>44762</v>
      </c>
      <c r="B1442" t="s">
        <v>1050</v>
      </c>
      <c r="C1442">
        <v>51816</v>
      </c>
      <c r="D1442" t="s">
        <v>35</v>
      </c>
      <c r="F1442" t="s">
        <v>1049</v>
      </c>
      <c r="H1442" t="s">
        <v>12</v>
      </c>
    </row>
    <row r="1443" spans="1:8" x14ac:dyDescent="0.25">
      <c r="A1443" s="1">
        <v>44762</v>
      </c>
      <c r="B1443" t="s">
        <v>1051</v>
      </c>
      <c r="C1443">
        <v>10501</v>
      </c>
      <c r="D1443" t="s">
        <v>244</v>
      </c>
      <c r="E1443" t="s">
        <v>10</v>
      </c>
      <c r="F1443" t="s">
        <v>11</v>
      </c>
      <c r="H1443" t="s">
        <v>40</v>
      </c>
    </row>
    <row r="1444" spans="1:8" x14ac:dyDescent="0.25">
      <c r="A1444" s="1">
        <v>44762</v>
      </c>
      <c r="B1444" t="s">
        <v>1052</v>
      </c>
      <c r="C1444">
        <v>11009</v>
      </c>
      <c r="D1444" t="s">
        <v>171</v>
      </c>
      <c r="F1444" t="s">
        <v>11</v>
      </c>
      <c r="H1444" t="s">
        <v>40</v>
      </c>
    </row>
    <row r="1445" spans="1:8" x14ac:dyDescent="0.25">
      <c r="A1445" s="1">
        <v>44762</v>
      </c>
      <c r="B1445" t="s">
        <v>1053</v>
      </c>
      <c r="C1445">
        <v>54074</v>
      </c>
      <c r="D1445" t="s">
        <v>35</v>
      </c>
      <c r="F1445" t="s">
        <v>11</v>
      </c>
      <c r="H1445" t="s">
        <v>12</v>
      </c>
    </row>
    <row r="1446" spans="1:8" x14ac:dyDescent="0.25">
      <c r="A1446" s="1">
        <v>44763</v>
      </c>
      <c r="B1446" t="s">
        <v>1054</v>
      </c>
      <c r="C1446">
        <v>53382</v>
      </c>
      <c r="D1446" t="s">
        <v>33</v>
      </c>
      <c r="F1446" t="s">
        <v>11</v>
      </c>
      <c r="H1446" t="s">
        <v>12</v>
      </c>
    </row>
    <row r="1447" spans="1:8" x14ac:dyDescent="0.25">
      <c r="A1447" s="1">
        <v>44763</v>
      </c>
      <c r="B1447" t="s">
        <v>1055</v>
      </c>
      <c r="C1447">
        <v>52793</v>
      </c>
      <c r="D1447" t="s">
        <v>35</v>
      </c>
      <c r="E1447" t="s">
        <v>10</v>
      </c>
      <c r="F1447" t="s">
        <v>11</v>
      </c>
      <c r="H1447" t="s">
        <v>12</v>
      </c>
    </row>
    <row r="1448" spans="1:8" x14ac:dyDescent="0.25">
      <c r="A1448" s="1">
        <v>44763</v>
      </c>
      <c r="B1448" t="s">
        <v>1056</v>
      </c>
      <c r="C1448">
        <v>0</v>
      </c>
      <c r="F1448" t="s">
        <v>1057</v>
      </c>
      <c r="H1448" t="s">
        <v>57</v>
      </c>
    </row>
    <row r="1449" spans="1:8" x14ac:dyDescent="0.25">
      <c r="A1449" s="1">
        <v>44763</v>
      </c>
      <c r="B1449" t="s">
        <v>1058</v>
      </c>
      <c r="C1449">
        <v>11232</v>
      </c>
      <c r="D1449" t="s">
        <v>622</v>
      </c>
      <c r="F1449" t="s">
        <v>1056</v>
      </c>
      <c r="H1449" t="s">
        <v>40</v>
      </c>
    </row>
    <row r="1450" spans="1:8" x14ac:dyDescent="0.25">
      <c r="A1450" s="1">
        <v>44763</v>
      </c>
      <c r="B1450" t="s">
        <v>1059</v>
      </c>
      <c r="C1450">
        <v>11233</v>
      </c>
      <c r="D1450" t="s">
        <v>622</v>
      </c>
      <c r="F1450" t="s">
        <v>1058</v>
      </c>
      <c r="H1450" t="s">
        <v>40</v>
      </c>
    </row>
    <row r="1451" spans="1:8" x14ac:dyDescent="0.25">
      <c r="A1451" s="1">
        <v>44764</v>
      </c>
      <c r="B1451" t="s">
        <v>113</v>
      </c>
      <c r="C1451">
        <v>54712</v>
      </c>
      <c r="D1451" t="s">
        <v>9</v>
      </c>
      <c r="H1451" t="s">
        <v>12</v>
      </c>
    </row>
    <row r="1452" spans="1:8" x14ac:dyDescent="0.25">
      <c r="A1452" s="1">
        <v>44764</v>
      </c>
      <c r="B1452" t="s">
        <v>451</v>
      </c>
      <c r="C1452">
        <v>52739</v>
      </c>
      <c r="D1452" t="s">
        <v>15</v>
      </c>
      <c r="H1452" t="s">
        <v>12</v>
      </c>
    </row>
    <row r="1453" spans="1:8" x14ac:dyDescent="0.25">
      <c r="A1453" s="1">
        <v>44764</v>
      </c>
      <c r="B1453" t="s">
        <v>793</v>
      </c>
      <c r="C1453">
        <v>2713</v>
      </c>
      <c r="D1453" t="s">
        <v>9</v>
      </c>
      <c r="H1453" t="s">
        <v>12</v>
      </c>
    </row>
    <row r="1454" spans="1:8" x14ac:dyDescent="0.25">
      <c r="A1454" s="1">
        <v>44764</v>
      </c>
      <c r="B1454" t="s">
        <v>793</v>
      </c>
      <c r="C1454">
        <v>2713</v>
      </c>
      <c r="D1454" t="s">
        <v>9</v>
      </c>
      <c r="H1454" t="s">
        <v>12</v>
      </c>
    </row>
    <row r="1455" spans="1:8" x14ac:dyDescent="0.25">
      <c r="A1455" s="1">
        <v>44764</v>
      </c>
      <c r="B1455" t="s">
        <v>1060</v>
      </c>
      <c r="C1455">
        <v>62222</v>
      </c>
      <c r="D1455" t="s">
        <v>33</v>
      </c>
      <c r="F1455" t="s">
        <v>115</v>
      </c>
      <c r="H1455" t="s">
        <v>12</v>
      </c>
    </row>
    <row r="1456" spans="1:8" x14ac:dyDescent="0.25">
      <c r="A1456" s="1">
        <v>44766</v>
      </c>
      <c r="B1456" t="s">
        <v>1061</v>
      </c>
      <c r="C1456">
        <v>54924</v>
      </c>
      <c r="D1456" t="s">
        <v>95</v>
      </c>
      <c r="F1456" t="s">
        <v>71</v>
      </c>
      <c r="H1456" t="s">
        <v>12</v>
      </c>
    </row>
    <row r="1457" spans="1:8" x14ac:dyDescent="0.25">
      <c r="A1457" s="1">
        <v>44767</v>
      </c>
      <c r="B1457" t="s">
        <v>450</v>
      </c>
      <c r="C1457">
        <v>54918</v>
      </c>
      <c r="D1457" t="s">
        <v>15</v>
      </c>
      <c r="H1457" t="s">
        <v>12</v>
      </c>
    </row>
    <row r="1458" spans="1:8" x14ac:dyDescent="0.25">
      <c r="A1458" s="1">
        <v>44767</v>
      </c>
      <c r="B1458" t="s">
        <v>1062</v>
      </c>
      <c r="C1458">
        <v>63434</v>
      </c>
      <c r="D1458" t="s">
        <v>15</v>
      </c>
      <c r="H1458" t="s">
        <v>12</v>
      </c>
    </row>
    <row r="1459" spans="1:8" x14ac:dyDescent="0.25">
      <c r="A1459" s="1">
        <v>44767</v>
      </c>
      <c r="B1459" t="s">
        <v>1062</v>
      </c>
      <c r="C1459">
        <v>63434</v>
      </c>
      <c r="D1459" t="s">
        <v>15</v>
      </c>
      <c r="F1459" t="s">
        <v>49</v>
      </c>
      <c r="H1459" t="s">
        <v>12</v>
      </c>
    </row>
    <row r="1460" spans="1:8" x14ac:dyDescent="0.25">
      <c r="A1460" s="1">
        <v>44767</v>
      </c>
      <c r="B1460" t="s">
        <v>1063</v>
      </c>
      <c r="C1460">
        <v>57281</v>
      </c>
      <c r="D1460" t="s">
        <v>15</v>
      </c>
      <c r="E1460" t="s">
        <v>10</v>
      </c>
      <c r="F1460" t="s">
        <v>11</v>
      </c>
      <c r="H1460" t="s">
        <v>12</v>
      </c>
    </row>
    <row r="1461" spans="1:8" x14ac:dyDescent="0.25">
      <c r="A1461" s="1">
        <v>44767</v>
      </c>
      <c r="B1461" t="s">
        <v>1064</v>
      </c>
      <c r="C1461">
        <v>50167</v>
      </c>
      <c r="D1461" t="s">
        <v>15</v>
      </c>
      <c r="E1461" t="s">
        <v>10</v>
      </c>
      <c r="F1461" t="s">
        <v>11</v>
      </c>
      <c r="H1461" t="s">
        <v>12</v>
      </c>
    </row>
    <row r="1462" spans="1:8" x14ac:dyDescent="0.25">
      <c r="A1462" s="1">
        <v>44767</v>
      </c>
      <c r="B1462" t="s">
        <v>1063</v>
      </c>
      <c r="C1462">
        <v>57281</v>
      </c>
      <c r="D1462" t="s">
        <v>15</v>
      </c>
      <c r="E1462" t="s">
        <v>10</v>
      </c>
      <c r="F1462" t="s">
        <v>1064</v>
      </c>
      <c r="H1462" t="s">
        <v>12</v>
      </c>
    </row>
    <row r="1463" spans="1:8" x14ac:dyDescent="0.25">
      <c r="A1463" s="1">
        <v>44767</v>
      </c>
      <c r="B1463" t="s">
        <v>1065</v>
      </c>
      <c r="C1463">
        <v>54114</v>
      </c>
      <c r="D1463" t="s">
        <v>15</v>
      </c>
      <c r="F1463" t="s">
        <v>11</v>
      </c>
      <c r="H1463" t="s">
        <v>12</v>
      </c>
    </row>
    <row r="1464" spans="1:8" x14ac:dyDescent="0.25">
      <c r="A1464" s="1">
        <v>44767</v>
      </c>
      <c r="B1464" t="s">
        <v>1066</v>
      </c>
      <c r="C1464">
        <v>3225</v>
      </c>
      <c r="D1464" t="s">
        <v>15</v>
      </c>
      <c r="F1464" t="s">
        <v>11</v>
      </c>
      <c r="H1464" t="s">
        <v>12</v>
      </c>
    </row>
    <row r="1465" spans="1:8" x14ac:dyDescent="0.25">
      <c r="A1465" s="1">
        <v>44767</v>
      </c>
      <c r="B1465" t="s">
        <v>1067</v>
      </c>
      <c r="C1465">
        <v>53824</v>
      </c>
      <c r="D1465" t="s">
        <v>15</v>
      </c>
      <c r="E1465" t="s">
        <v>10</v>
      </c>
      <c r="F1465" t="s">
        <v>11</v>
      </c>
      <c r="H1465" t="s">
        <v>12</v>
      </c>
    </row>
    <row r="1466" spans="1:8" x14ac:dyDescent="0.25">
      <c r="A1466" s="1">
        <v>44767</v>
      </c>
      <c r="B1466" t="s">
        <v>1068</v>
      </c>
      <c r="C1466">
        <v>4040</v>
      </c>
      <c r="D1466" t="s">
        <v>15</v>
      </c>
      <c r="E1466" t="s">
        <v>10</v>
      </c>
      <c r="F1466" t="s">
        <v>11</v>
      </c>
      <c r="H1466" t="s">
        <v>12</v>
      </c>
    </row>
    <row r="1467" spans="1:8" x14ac:dyDescent="0.25">
      <c r="A1467" s="1">
        <v>44767</v>
      </c>
      <c r="B1467" t="s">
        <v>1069</v>
      </c>
      <c r="C1467">
        <v>5544</v>
      </c>
      <c r="D1467" t="s">
        <v>61</v>
      </c>
      <c r="E1467" t="s">
        <v>10</v>
      </c>
      <c r="F1467" t="s">
        <v>11</v>
      </c>
      <c r="H1467" t="s">
        <v>12</v>
      </c>
    </row>
    <row r="1468" spans="1:8" x14ac:dyDescent="0.25">
      <c r="A1468" s="1">
        <v>44767</v>
      </c>
      <c r="B1468" t="s">
        <v>1070</v>
      </c>
      <c r="C1468">
        <v>1067</v>
      </c>
      <c r="D1468" t="s">
        <v>9</v>
      </c>
      <c r="F1468" t="s">
        <v>51</v>
      </c>
      <c r="H1468" t="s">
        <v>12</v>
      </c>
    </row>
    <row r="1469" spans="1:8" x14ac:dyDescent="0.25">
      <c r="A1469" s="1">
        <v>44767</v>
      </c>
      <c r="B1469" t="s">
        <v>1071</v>
      </c>
      <c r="C1469">
        <v>1067</v>
      </c>
      <c r="D1469" t="s">
        <v>9</v>
      </c>
      <c r="F1469" t="s">
        <v>1070</v>
      </c>
      <c r="H1469" t="s">
        <v>12</v>
      </c>
    </row>
    <row r="1470" spans="1:8" x14ac:dyDescent="0.25">
      <c r="A1470" s="1">
        <v>44767</v>
      </c>
      <c r="B1470" t="s">
        <v>1072</v>
      </c>
      <c r="C1470">
        <v>0</v>
      </c>
      <c r="F1470" t="s">
        <v>1071</v>
      </c>
      <c r="G1470" t="s">
        <v>1073</v>
      </c>
      <c r="H1470" t="s">
        <v>57</v>
      </c>
    </row>
    <row r="1471" spans="1:8" x14ac:dyDescent="0.25">
      <c r="A1471" s="1">
        <v>44767</v>
      </c>
      <c r="B1471" t="s">
        <v>1074</v>
      </c>
      <c r="C1471">
        <v>62526</v>
      </c>
      <c r="D1471" t="s">
        <v>9</v>
      </c>
      <c r="F1471" t="s">
        <v>20</v>
      </c>
      <c r="H1471" t="s">
        <v>12</v>
      </c>
    </row>
    <row r="1472" spans="1:8" x14ac:dyDescent="0.25">
      <c r="A1472" s="1">
        <v>44768</v>
      </c>
      <c r="B1472" t="s">
        <v>1075</v>
      </c>
      <c r="C1472">
        <v>61557</v>
      </c>
      <c r="D1472" t="s">
        <v>65</v>
      </c>
      <c r="E1472" t="s">
        <v>10</v>
      </c>
      <c r="F1472" t="s">
        <v>11</v>
      </c>
      <c r="H1472" t="s">
        <v>40</v>
      </c>
    </row>
    <row r="1473" spans="1:8" x14ac:dyDescent="0.25">
      <c r="A1473" s="1">
        <v>44768</v>
      </c>
      <c r="B1473" t="s">
        <v>1076</v>
      </c>
      <c r="C1473" t="s">
        <v>174</v>
      </c>
      <c r="E1473" t="s">
        <v>10</v>
      </c>
      <c r="F1473" t="s">
        <v>1075</v>
      </c>
      <c r="H1473" t="s">
        <v>57</v>
      </c>
    </row>
    <row r="1474" spans="1:8" x14ac:dyDescent="0.25">
      <c r="A1474" s="1">
        <v>44768</v>
      </c>
      <c r="B1474" t="s">
        <v>34</v>
      </c>
      <c r="C1474">
        <v>58148</v>
      </c>
      <c r="D1474" t="s">
        <v>35</v>
      </c>
      <c r="H1474" t="s">
        <v>12</v>
      </c>
    </row>
    <row r="1475" spans="1:8" x14ac:dyDescent="0.25">
      <c r="A1475" s="1">
        <v>44768</v>
      </c>
      <c r="B1475" t="s">
        <v>684</v>
      </c>
      <c r="C1475">
        <v>56188</v>
      </c>
      <c r="D1475" t="s">
        <v>19</v>
      </c>
      <c r="E1475" t="s">
        <v>10</v>
      </c>
      <c r="H1475" t="s">
        <v>12</v>
      </c>
    </row>
    <row r="1476" spans="1:8" x14ac:dyDescent="0.25">
      <c r="A1476" s="1">
        <v>44768</v>
      </c>
      <c r="B1476" t="s">
        <v>1077</v>
      </c>
      <c r="C1476">
        <v>5071</v>
      </c>
      <c r="E1476" t="s">
        <v>10</v>
      </c>
      <c r="F1476" t="s">
        <v>11</v>
      </c>
      <c r="H1476" t="s">
        <v>12</v>
      </c>
    </row>
    <row r="1477" spans="1:8" x14ac:dyDescent="0.25">
      <c r="A1477" s="1">
        <v>44768</v>
      </c>
      <c r="B1477" t="s">
        <v>1078</v>
      </c>
      <c r="C1477">
        <v>57281</v>
      </c>
      <c r="D1477" t="s">
        <v>15</v>
      </c>
      <c r="F1477" t="s">
        <v>115</v>
      </c>
      <c r="H1477" t="s">
        <v>12</v>
      </c>
    </row>
    <row r="1478" spans="1:8" x14ac:dyDescent="0.25">
      <c r="A1478" s="1">
        <v>44768</v>
      </c>
      <c r="B1478" t="s">
        <v>1062</v>
      </c>
      <c r="C1478">
        <v>63434</v>
      </c>
      <c r="D1478" t="s">
        <v>15</v>
      </c>
      <c r="H1478" t="s">
        <v>12</v>
      </c>
    </row>
    <row r="1479" spans="1:8" x14ac:dyDescent="0.25">
      <c r="A1479" s="1">
        <v>44768</v>
      </c>
      <c r="B1479" t="s">
        <v>1062</v>
      </c>
      <c r="C1479">
        <v>63434</v>
      </c>
      <c r="D1479" t="s">
        <v>15</v>
      </c>
      <c r="H1479" t="s">
        <v>12</v>
      </c>
    </row>
    <row r="1480" spans="1:8" x14ac:dyDescent="0.25">
      <c r="A1480" s="1">
        <v>44768</v>
      </c>
      <c r="B1480" t="s">
        <v>1062</v>
      </c>
      <c r="C1480">
        <v>63434</v>
      </c>
      <c r="D1480" t="s">
        <v>15</v>
      </c>
      <c r="H1480" t="s">
        <v>12</v>
      </c>
    </row>
    <row r="1481" spans="1:8" x14ac:dyDescent="0.25">
      <c r="A1481" s="1">
        <v>44768</v>
      </c>
      <c r="B1481" t="s">
        <v>1062</v>
      </c>
      <c r="C1481">
        <v>63434</v>
      </c>
      <c r="D1481" t="s">
        <v>15</v>
      </c>
      <c r="H1481" t="s">
        <v>12</v>
      </c>
    </row>
    <row r="1482" spans="1:8" x14ac:dyDescent="0.25">
      <c r="A1482" s="1">
        <v>44768</v>
      </c>
      <c r="B1482" t="s">
        <v>1062</v>
      </c>
      <c r="C1482">
        <v>63434</v>
      </c>
      <c r="D1482" t="s">
        <v>15</v>
      </c>
      <c r="F1482" t="s">
        <v>49</v>
      </c>
      <c r="H1482" t="s">
        <v>12</v>
      </c>
    </row>
    <row r="1483" spans="1:8" x14ac:dyDescent="0.25">
      <c r="A1483" s="1">
        <v>44768</v>
      </c>
      <c r="B1483" t="s">
        <v>1062</v>
      </c>
      <c r="C1483">
        <v>63434</v>
      </c>
      <c r="D1483" t="s">
        <v>15</v>
      </c>
      <c r="H1483" t="s">
        <v>12</v>
      </c>
    </row>
    <row r="1484" spans="1:8" x14ac:dyDescent="0.25">
      <c r="A1484" s="1">
        <v>44768</v>
      </c>
      <c r="B1484" t="s">
        <v>1079</v>
      </c>
      <c r="C1484">
        <v>64089</v>
      </c>
      <c r="D1484" t="s">
        <v>15</v>
      </c>
      <c r="F1484" t="s">
        <v>1062</v>
      </c>
      <c r="H1484" t="s">
        <v>12</v>
      </c>
    </row>
    <row r="1485" spans="1:8" x14ac:dyDescent="0.25">
      <c r="A1485" s="1">
        <v>44769</v>
      </c>
      <c r="B1485" t="s">
        <v>1080</v>
      </c>
      <c r="C1485">
        <v>59843</v>
      </c>
      <c r="D1485" t="s">
        <v>35</v>
      </c>
      <c r="F1485" t="s">
        <v>20</v>
      </c>
      <c r="H1485" t="s">
        <v>12</v>
      </c>
    </row>
    <row r="1486" spans="1:8" x14ac:dyDescent="0.25">
      <c r="A1486" s="1">
        <v>44769</v>
      </c>
      <c r="B1486" t="s">
        <v>222</v>
      </c>
      <c r="C1486">
        <v>60510</v>
      </c>
      <c r="D1486" t="s">
        <v>15</v>
      </c>
      <c r="F1486" t="s">
        <v>20</v>
      </c>
      <c r="H1486" t="s">
        <v>12</v>
      </c>
    </row>
    <row r="1487" spans="1:8" x14ac:dyDescent="0.25">
      <c r="A1487" s="1">
        <v>44769</v>
      </c>
      <c r="B1487" t="s">
        <v>1081</v>
      </c>
      <c r="C1487">
        <v>50200</v>
      </c>
      <c r="D1487" t="s">
        <v>35</v>
      </c>
      <c r="E1487" t="s">
        <v>10</v>
      </c>
      <c r="F1487" t="s">
        <v>11</v>
      </c>
      <c r="H1487" t="s">
        <v>12</v>
      </c>
    </row>
    <row r="1488" spans="1:8" x14ac:dyDescent="0.25">
      <c r="A1488" s="1">
        <v>44770</v>
      </c>
      <c r="B1488" t="s">
        <v>32</v>
      </c>
      <c r="C1488">
        <v>50079</v>
      </c>
      <c r="D1488" t="s">
        <v>33</v>
      </c>
      <c r="F1488" t="s">
        <v>51</v>
      </c>
      <c r="H1488" t="s">
        <v>12</v>
      </c>
    </row>
    <row r="1489" spans="1:8" x14ac:dyDescent="0.25">
      <c r="A1489" s="1">
        <v>44770</v>
      </c>
      <c r="B1489" t="s">
        <v>1082</v>
      </c>
      <c r="C1489">
        <v>57352</v>
      </c>
      <c r="D1489" t="s">
        <v>9</v>
      </c>
      <c r="E1489" t="s">
        <v>10</v>
      </c>
      <c r="F1489" t="s">
        <v>11</v>
      </c>
      <c r="H1489" t="s">
        <v>12</v>
      </c>
    </row>
    <row r="1490" spans="1:8" x14ac:dyDescent="0.25">
      <c r="A1490" s="1">
        <v>44770</v>
      </c>
      <c r="B1490" t="s">
        <v>1063</v>
      </c>
      <c r="C1490">
        <v>57281</v>
      </c>
      <c r="D1490" t="s">
        <v>15</v>
      </c>
      <c r="E1490" t="s">
        <v>10</v>
      </c>
      <c r="F1490" t="s">
        <v>11</v>
      </c>
      <c r="H1490" t="s">
        <v>12</v>
      </c>
    </row>
    <row r="1491" spans="1:8" x14ac:dyDescent="0.25">
      <c r="A1491" s="1">
        <v>44770</v>
      </c>
      <c r="B1491" t="s">
        <v>1065</v>
      </c>
      <c r="C1491">
        <v>54114</v>
      </c>
      <c r="D1491" t="s">
        <v>15</v>
      </c>
      <c r="F1491" t="s">
        <v>11</v>
      </c>
      <c r="H1491" t="s">
        <v>12</v>
      </c>
    </row>
    <row r="1492" spans="1:8" x14ac:dyDescent="0.25">
      <c r="A1492" s="1">
        <v>44770</v>
      </c>
      <c r="B1492" t="s">
        <v>1064</v>
      </c>
      <c r="C1492">
        <v>50167</v>
      </c>
      <c r="D1492" t="s">
        <v>15</v>
      </c>
      <c r="E1492" t="s">
        <v>10</v>
      </c>
      <c r="F1492" t="s">
        <v>11</v>
      </c>
      <c r="H1492" t="s">
        <v>12</v>
      </c>
    </row>
    <row r="1493" spans="1:8" x14ac:dyDescent="0.25">
      <c r="A1493" s="1">
        <v>44771</v>
      </c>
      <c r="B1493" t="s">
        <v>1083</v>
      </c>
      <c r="C1493">
        <v>4389</v>
      </c>
      <c r="D1493" t="s">
        <v>9</v>
      </c>
      <c r="H1493" t="s">
        <v>12</v>
      </c>
    </row>
    <row r="1494" spans="1:8" x14ac:dyDescent="0.25">
      <c r="A1494" s="1">
        <v>44771</v>
      </c>
      <c r="B1494" t="s">
        <v>1084</v>
      </c>
      <c r="C1494">
        <v>11310</v>
      </c>
      <c r="D1494" t="s">
        <v>622</v>
      </c>
      <c r="E1494" t="s">
        <v>205</v>
      </c>
      <c r="F1494" t="s">
        <v>11</v>
      </c>
      <c r="H1494" t="s">
        <v>40</v>
      </c>
    </row>
    <row r="1495" spans="1:8" x14ac:dyDescent="0.25">
      <c r="A1495" s="1">
        <v>44771</v>
      </c>
      <c r="B1495" t="s">
        <v>755</v>
      </c>
      <c r="C1495">
        <v>1485</v>
      </c>
      <c r="D1495" t="s">
        <v>9</v>
      </c>
      <c r="E1495" t="s">
        <v>10</v>
      </c>
      <c r="F1495" t="s">
        <v>11</v>
      </c>
      <c r="H1495" t="s">
        <v>12</v>
      </c>
    </row>
    <row r="1496" spans="1:8" x14ac:dyDescent="0.25">
      <c r="A1496" s="1">
        <v>44774</v>
      </c>
      <c r="B1496" t="s">
        <v>1085</v>
      </c>
      <c r="C1496">
        <v>57190</v>
      </c>
      <c r="D1496" t="s">
        <v>225</v>
      </c>
      <c r="H1496" t="s">
        <v>12</v>
      </c>
    </row>
    <row r="1497" spans="1:8" x14ac:dyDescent="0.25">
      <c r="A1497" s="1">
        <v>44774</v>
      </c>
      <c r="B1497" t="s">
        <v>1085</v>
      </c>
      <c r="C1497">
        <v>57190</v>
      </c>
      <c r="D1497" t="s">
        <v>225</v>
      </c>
      <c r="H1497" t="s">
        <v>12</v>
      </c>
    </row>
    <row r="1498" spans="1:8" x14ac:dyDescent="0.25">
      <c r="A1498" s="1">
        <v>44774</v>
      </c>
      <c r="B1498" t="s">
        <v>1086</v>
      </c>
      <c r="C1498">
        <v>57190</v>
      </c>
      <c r="D1498" t="s">
        <v>225</v>
      </c>
      <c r="F1498" t="s">
        <v>1085</v>
      </c>
      <c r="H1498" t="s">
        <v>12</v>
      </c>
    </row>
    <row r="1499" spans="1:8" x14ac:dyDescent="0.25">
      <c r="A1499" s="1">
        <v>44774</v>
      </c>
      <c r="B1499" t="s">
        <v>1087</v>
      </c>
      <c r="C1499">
        <v>3398</v>
      </c>
      <c r="D1499" t="s">
        <v>27</v>
      </c>
      <c r="E1499" t="s">
        <v>10</v>
      </c>
      <c r="F1499" t="s">
        <v>11</v>
      </c>
      <c r="H1499" t="s">
        <v>40</v>
      </c>
    </row>
    <row r="1500" spans="1:8" x14ac:dyDescent="0.25">
      <c r="A1500" s="1">
        <v>44774</v>
      </c>
      <c r="B1500" t="s">
        <v>1080</v>
      </c>
      <c r="C1500">
        <v>59843</v>
      </c>
      <c r="D1500" t="s">
        <v>35</v>
      </c>
      <c r="F1500" t="s">
        <v>20</v>
      </c>
      <c r="H1500" t="s">
        <v>12</v>
      </c>
    </row>
    <row r="1501" spans="1:8" x14ac:dyDescent="0.25">
      <c r="A1501" s="1">
        <v>44774</v>
      </c>
      <c r="B1501" t="s">
        <v>1088</v>
      </c>
      <c r="C1501">
        <v>59843</v>
      </c>
      <c r="D1501" t="s">
        <v>35</v>
      </c>
      <c r="F1501" t="s">
        <v>1089</v>
      </c>
      <c r="H1501" t="s">
        <v>12</v>
      </c>
    </row>
    <row r="1502" spans="1:8" x14ac:dyDescent="0.25">
      <c r="A1502" s="1">
        <v>44774</v>
      </c>
      <c r="B1502" t="s">
        <v>212</v>
      </c>
      <c r="C1502">
        <v>0</v>
      </c>
      <c r="F1502" t="s">
        <v>11</v>
      </c>
      <c r="H1502" t="s">
        <v>57</v>
      </c>
    </row>
    <row r="1503" spans="1:8" x14ac:dyDescent="0.25">
      <c r="A1503" s="1">
        <v>44774</v>
      </c>
      <c r="B1503" t="s">
        <v>1090</v>
      </c>
      <c r="C1503">
        <v>0</v>
      </c>
      <c r="F1503" t="s">
        <v>212</v>
      </c>
      <c r="G1503" t="s">
        <v>1091</v>
      </c>
      <c r="H1503" t="s">
        <v>57</v>
      </c>
    </row>
    <row r="1504" spans="1:8" x14ac:dyDescent="0.25">
      <c r="A1504" s="1">
        <v>44774</v>
      </c>
      <c r="B1504" t="s">
        <v>1092</v>
      </c>
      <c r="C1504">
        <v>3064</v>
      </c>
      <c r="D1504" t="s">
        <v>9</v>
      </c>
      <c r="F1504" t="s">
        <v>1093</v>
      </c>
      <c r="H1504" t="s">
        <v>12</v>
      </c>
    </row>
    <row r="1505" spans="1:8" x14ac:dyDescent="0.25">
      <c r="A1505" s="1">
        <v>44774</v>
      </c>
      <c r="B1505" t="s">
        <v>1094</v>
      </c>
      <c r="C1505">
        <v>10507</v>
      </c>
      <c r="D1505" t="s">
        <v>161</v>
      </c>
      <c r="F1505" t="s">
        <v>1093</v>
      </c>
      <c r="H1505" t="s">
        <v>12</v>
      </c>
    </row>
    <row r="1506" spans="1:8" x14ac:dyDescent="0.25">
      <c r="A1506" s="1">
        <v>44774</v>
      </c>
      <c r="B1506" t="s">
        <v>1095</v>
      </c>
      <c r="C1506">
        <v>50251</v>
      </c>
      <c r="D1506" t="s">
        <v>15</v>
      </c>
      <c r="F1506" t="s">
        <v>11</v>
      </c>
      <c r="H1506" t="s">
        <v>12</v>
      </c>
    </row>
    <row r="1507" spans="1:8" x14ac:dyDescent="0.25">
      <c r="A1507" s="1">
        <v>44775</v>
      </c>
      <c r="B1507" t="s">
        <v>1096</v>
      </c>
      <c r="C1507">
        <v>57786</v>
      </c>
      <c r="D1507" t="s">
        <v>131</v>
      </c>
      <c r="E1507" t="s">
        <v>10</v>
      </c>
      <c r="F1507" t="s">
        <v>11</v>
      </c>
      <c r="H1507" t="s">
        <v>40</v>
      </c>
    </row>
    <row r="1508" spans="1:8" x14ac:dyDescent="0.25">
      <c r="A1508" s="1">
        <v>44775</v>
      </c>
      <c r="B1508" t="s">
        <v>212</v>
      </c>
      <c r="C1508">
        <v>0</v>
      </c>
      <c r="H1508" t="s">
        <v>57</v>
      </c>
    </row>
    <row r="1509" spans="1:8" x14ac:dyDescent="0.25">
      <c r="A1509" s="1">
        <v>44775</v>
      </c>
      <c r="B1509" t="s">
        <v>268</v>
      </c>
      <c r="C1509">
        <v>0</v>
      </c>
      <c r="F1509" t="s">
        <v>212</v>
      </c>
      <c r="H1509" t="s">
        <v>57</v>
      </c>
    </row>
    <row r="1510" spans="1:8" x14ac:dyDescent="0.25">
      <c r="A1510" s="1">
        <v>44775</v>
      </c>
      <c r="B1510" t="s">
        <v>212</v>
      </c>
      <c r="C1510">
        <v>0</v>
      </c>
      <c r="F1510" t="s">
        <v>268</v>
      </c>
      <c r="H1510" t="s">
        <v>57</v>
      </c>
    </row>
    <row r="1511" spans="1:8" x14ac:dyDescent="0.25">
      <c r="A1511" s="1">
        <v>44775</v>
      </c>
      <c r="B1511" t="s">
        <v>906</v>
      </c>
      <c r="C1511">
        <v>0</v>
      </c>
      <c r="F1511" t="s">
        <v>212</v>
      </c>
      <c r="H1511" t="s">
        <v>57</v>
      </c>
    </row>
    <row r="1512" spans="1:8" x14ac:dyDescent="0.25">
      <c r="A1512" s="1">
        <v>44775</v>
      </c>
      <c r="B1512" t="s">
        <v>1097</v>
      </c>
      <c r="C1512">
        <v>0</v>
      </c>
      <c r="F1512" t="s">
        <v>906</v>
      </c>
      <c r="H1512" t="s">
        <v>57</v>
      </c>
    </row>
    <row r="1513" spans="1:8" x14ac:dyDescent="0.25">
      <c r="A1513" s="1">
        <v>44775</v>
      </c>
      <c r="B1513" t="s">
        <v>906</v>
      </c>
      <c r="C1513">
        <v>0</v>
      </c>
      <c r="F1513" t="s">
        <v>1097</v>
      </c>
      <c r="H1513" t="s">
        <v>57</v>
      </c>
    </row>
    <row r="1514" spans="1:8" x14ac:dyDescent="0.25">
      <c r="A1514" s="1">
        <v>44775</v>
      </c>
      <c r="B1514" t="s">
        <v>274</v>
      </c>
      <c r="C1514">
        <v>0</v>
      </c>
      <c r="F1514" t="s">
        <v>906</v>
      </c>
      <c r="H1514" t="s">
        <v>57</v>
      </c>
    </row>
    <row r="1515" spans="1:8" x14ac:dyDescent="0.25">
      <c r="A1515" s="1">
        <v>44775</v>
      </c>
      <c r="B1515" t="s">
        <v>1098</v>
      </c>
      <c r="C1515">
        <v>0</v>
      </c>
      <c r="F1515" t="s">
        <v>274</v>
      </c>
      <c r="H1515" t="s">
        <v>57</v>
      </c>
    </row>
    <row r="1516" spans="1:8" x14ac:dyDescent="0.25">
      <c r="A1516" s="1">
        <v>44775</v>
      </c>
      <c r="B1516" t="s">
        <v>104</v>
      </c>
      <c r="C1516">
        <v>0</v>
      </c>
      <c r="F1516" t="s">
        <v>1098</v>
      </c>
      <c r="H1516" t="s">
        <v>57</v>
      </c>
    </row>
    <row r="1517" spans="1:8" x14ac:dyDescent="0.25">
      <c r="A1517" s="1">
        <v>44775</v>
      </c>
      <c r="B1517" t="s">
        <v>1099</v>
      </c>
      <c r="C1517">
        <v>0</v>
      </c>
      <c r="F1517" t="s">
        <v>104</v>
      </c>
      <c r="H1517" t="s">
        <v>57</v>
      </c>
    </row>
    <row r="1518" spans="1:8" x14ac:dyDescent="0.25">
      <c r="A1518" s="1">
        <v>44775</v>
      </c>
      <c r="B1518" t="s">
        <v>1100</v>
      </c>
      <c r="C1518">
        <v>20747</v>
      </c>
      <c r="D1518" t="s">
        <v>1101</v>
      </c>
      <c r="F1518" t="s">
        <v>1099</v>
      </c>
      <c r="H1518" t="s">
        <v>40</v>
      </c>
    </row>
    <row r="1519" spans="1:8" x14ac:dyDescent="0.25">
      <c r="A1519" s="1">
        <v>44775</v>
      </c>
      <c r="B1519" t="s">
        <v>1102</v>
      </c>
      <c r="C1519">
        <v>0</v>
      </c>
      <c r="F1519" t="s">
        <v>1099</v>
      </c>
      <c r="G1519" t="s">
        <v>1103</v>
      </c>
      <c r="H1519" t="s">
        <v>57</v>
      </c>
    </row>
    <row r="1520" spans="1:8" x14ac:dyDescent="0.25">
      <c r="A1520" s="1">
        <v>44775</v>
      </c>
      <c r="B1520" t="s">
        <v>906</v>
      </c>
      <c r="C1520">
        <v>0</v>
      </c>
      <c r="F1520" t="s">
        <v>1102</v>
      </c>
      <c r="H1520" t="s">
        <v>57</v>
      </c>
    </row>
    <row r="1521" spans="1:8" x14ac:dyDescent="0.25">
      <c r="A1521" s="1">
        <v>44775</v>
      </c>
      <c r="B1521" t="s">
        <v>1104</v>
      </c>
      <c r="C1521">
        <v>0</v>
      </c>
      <c r="F1521" t="s">
        <v>906</v>
      </c>
      <c r="G1521" t="s">
        <v>1105</v>
      </c>
      <c r="H1521" t="s">
        <v>57</v>
      </c>
    </row>
    <row r="1522" spans="1:8" x14ac:dyDescent="0.25">
      <c r="A1522" s="1">
        <v>44775</v>
      </c>
      <c r="B1522" t="s">
        <v>865</v>
      </c>
      <c r="C1522">
        <v>10246</v>
      </c>
      <c r="D1522" t="s">
        <v>150</v>
      </c>
      <c r="F1522" t="s">
        <v>1104</v>
      </c>
      <c r="H1522" t="s">
        <v>12</v>
      </c>
    </row>
    <row r="1523" spans="1:8" x14ac:dyDescent="0.25">
      <c r="A1523" s="1">
        <v>44775</v>
      </c>
      <c r="B1523" t="s">
        <v>660</v>
      </c>
      <c r="C1523">
        <v>10247</v>
      </c>
      <c r="D1523" t="s">
        <v>150</v>
      </c>
      <c r="F1523" t="s">
        <v>1104</v>
      </c>
      <c r="H1523" t="s">
        <v>40</v>
      </c>
    </row>
    <row r="1524" spans="1:8" x14ac:dyDescent="0.25">
      <c r="A1524" s="1">
        <v>44776</v>
      </c>
      <c r="B1524" t="s">
        <v>52</v>
      </c>
      <c r="C1524">
        <v>2565</v>
      </c>
      <c r="D1524" t="s">
        <v>9</v>
      </c>
      <c r="E1524" t="s">
        <v>10</v>
      </c>
      <c r="F1524" t="s">
        <v>11</v>
      </c>
      <c r="H1524" t="s">
        <v>12</v>
      </c>
    </row>
    <row r="1525" spans="1:8" x14ac:dyDescent="0.25">
      <c r="A1525" s="1">
        <v>44776</v>
      </c>
      <c r="B1525" t="s">
        <v>1106</v>
      </c>
      <c r="C1525">
        <v>11089</v>
      </c>
      <c r="D1525" t="s">
        <v>171</v>
      </c>
      <c r="F1525" t="s">
        <v>11</v>
      </c>
      <c r="H1525" t="s">
        <v>40</v>
      </c>
    </row>
    <row r="1526" spans="1:8" x14ac:dyDescent="0.25">
      <c r="A1526" s="1">
        <v>44776</v>
      </c>
      <c r="B1526" t="s">
        <v>1107</v>
      </c>
      <c r="C1526">
        <v>2771</v>
      </c>
      <c r="D1526" t="s">
        <v>9</v>
      </c>
      <c r="E1526" t="s">
        <v>10</v>
      </c>
      <c r="F1526" t="s">
        <v>11</v>
      </c>
      <c r="H1526" t="s">
        <v>12</v>
      </c>
    </row>
    <row r="1527" spans="1:8" x14ac:dyDescent="0.25">
      <c r="A1527" s="1">
        <v>44776</v>
      </c>
      <c r="B1527" t="s">
        <v>1108</v>
      </c>
      <c r="C1527">
        <v>2771</v>
      </c>
      <c r="D1527" t="s">
        <v>9</v>
      </c>
      <c r="E1527" t="s">
        <v>10</v>
      </c>
      <c r="F1527" t="s">
        <v>1107</v>
      </c>
      <c r="H1527" t="s">
        <v>12</v>
      </c>
    </row>
    <row r="1528" spans="1:8" x14ac:dyDescent="0.25">
      <c r="A1528" s="1">
        <v>44776</v>
      </c>
      <c r="B1528" t="s">
        <v>1108</v>
      </c>
      <c r="C1528">
        <v>2771</v>
      </c>
      <c r="D1528" t="s">
        <v>9</v>
      </c>
      <c r="E1528" t="s">
        <v>10</v>
      </c>
      <c r="F1528" t="s">
        <v>1107</v>
      </c>
      <c r="H1528" t="s">
        <v>12</v>
      </c>
    </row>
    <row r="1529" spans="1:8" x14ac:dyDescent="0.25">
      <c r="A1529" s="1">
        <v>44776</v>
      </c>
      <c r="B1529" t="s">
        <v>1109</v>
      </c>
      <c r="C1529">
        <v>0</v>
      </c>
      <c r="F1529" t="s">
        <v>1108</v>
      </c>
      <c r="G1529" t="s">
        <v>1110</v>
      </c>
      <c r="H1529" t="s">
        <v>57</v>
      </c>
    </row>
    <row r="1530" spans="1:8" x14ac:dyDescent="0.25">
      <c r="A1530" s="1">
        <v>44777</v>
      </c>
      <c r="B1530" t="s">
        <v>914</v>
      </c>
      <c r="C1530">
        <v>10294</v>
      </c>
      <c r="D1530" t="s">
        <v>150</v>
      </c>
      <c r="E1530" t="s">
        <v>10</v>
      </c>
      <c r="F1530" t="s">
        <v>11</v>
      </c>
      <c r="H1530" t="s">
        <v>40</v>
      </c>
    </row>
    <row r="1531" spans="1:8" x14ac:dyDescent="0.25">
      <c r="A1531" s="1">
        <v>44777</v>
      </c>
      <c r="B1531" t="s">
        <v>1111</v>
      </c>
      <c r="C1531">
        <v>52531</v>
      </c>
      <c r="D1531" t="s">
        <v>9</v>
      </c>
      <c r="F1531" t="s">
        <v>71</v>
      </c>
      <c r="H1531" t="s">
        <v>12</v>
      </c>
    </row>
    <row r="1532" spans="1:8" x14ac:dyDescent="0.25">
      <c r="A1532" s="1">
        <v>44778</v>
      </c>
      <c r="B1532" t="s">
        <v>1112</v>
      </c>
      <c r="C1532">
        <v>5502</v>
      </c>
      <c r="D1532" t="s">
        <v>502</v>
      </c>
      <c r="E1532" t="s">
        <v>10</v>
      </c>
      <c r="F1532" t="s">
        <v>11</v>
      </c>
      <c r="H1532" t="s">
        <v>40</v>
      </c>
    </row>
    <row r="1533" spans="1:8" x14ac:dyDescent="0.25">
      <c r="A1533" s="1">
        <v>44778</v>
      </c>
      <c r="B1533" t="s">
        <v>1113</v>
      </c>
      <c r="C1533">
        <v>1738</v>
      </c>
      <c r="D1533" t="s">
        <v>35</v>
      </c>
      <c r="F1533" t="s">
        <v>11</v>
      </c>
      <c r="H1533" t="s">
        <v>12</v>
      </c>
    </row>
    <row r="1534" spans="1:8" x14ac:dyDescent="0.25">
      <c r="A1534" s="1">
        <v>44778</v>
      </c>
      <c r="B1534" t="s">
        <v>1114</v>
      </c>
      <c r="C1534">
        <v>1738</v>
      </c>
      <c r="D1534" t="s">
        <v>35</v>
      </c>
      <c r="F1534" t="s">
        <v>1113</v>
      </c>
      <c r="H1534" t="s">
        <v>12</v>
      </c>
    </row>
    <row r="1535" spans="1:8" x14ac:dyDescent="0.25">
      <c r="A1535" s="1">
        <v>44778</v>
      </c>
      <c r="B1535" t="s">
        <v>1080</v>
      </c>
      <c r="C1535">
        <v>59843</v>
      </c>
      <c r="D1535" t="s">
        <v>35</v>
      </c>
      <c r="F1535" t="s">
        <v>20</v>
      </c>
      <c r="H1535" t="s">
        <v>12</v>
      </c>
    </row>
    <row r="1536" spans="1:8" x14ac:dyDescent="0.25">
      <c r="A1536" s="1">
        <v>44778</v>
      </c>
      <c r="B1536" t="s">
        <v>1088</v>
      </c>
      <c r="C1536">
        <v>59843</v>
      </c>
      <c r="D1536" t="s">
        <v>35</v>
      </c>
      <c r="F1536" t="s">
        <v>1089</v>
      </c>
      <c r="H1536" t="s">
        <v>12</v>
      </c>
    </row>
    <row r="1537" spans="1:8" x14ac:dyDescent="0.25">
      <c r="A1537" s="1">
        <v>44778</v>
      </c>
      <c r="B1537" t="s">
        <v>1088</v>
      </c>
      <c r="C1537">
        <v>59843</v>
      </c>
      <c r="D1537" t="s">
        <v>35</v>
      </c>
      <c r="F1537" t="s">
        <v>1115</v>
      </c>
      <c r="H1537" t="s">
        <v>12</v>
      </c>
    </row>
    <row r="1538" spans="1:8" x14ac:dyDescent="0.25">
      <c r="A1538" s="1">
        <v>44778</v>
      </c>
      <c r="B1538" t="s">
        <v>185</v>
      </c>
      <c r="C1538">
        <v>10462</v>
      </c>
      <c r="D1538" t="s">
        <v>63</v>
      </c>
      <c r="F1538" t="s">
        <v>115</v>
      </c>
      <c r="H1538" t="s">
        <v>12</v>
      </c>
    </row>
    <row r="1539" spans="1:8" x14ac:dyDescent="0.25">
      <c r="A1539" s="1">
        <v>44779</v>
      </c>
      <c r="B1539" t="s">
        <v>451</v>
      </c>
      <c r="C1539">
        <v>52739</v>
      </c>
      <c r="D1539" t="s">
        <v>15</v>
      </c>
      <c r="H1539" t="s">
        <v>12</v>
      </c>
    </row>
    <row r="1540" spans="1:8" x14ac:dyDescent="0.25">
      <c r="A1540" s="1">
        <v>44779</v>
      </c>
      <c r="B1540" t="s">
        <v>451</v>
      </c>
      <c r="C1540">
        <v>52739</v>
      </c>
      <c r="D1540" t="s">
        <v>15</v>
      </c>
      <c r="H1540" t="s">
        <v>12</v>
      </c>
    </row>
    <row r="1541" spans="1:8" x14ac:dyDescent="0.25">
      <c r="A1541" s="1">
        <v>44779</v>
      </c>
      <c r="B1541" t="s">
        <v>450</v>
      </c>
      <c r="C1541">
        <v>54918</v>
      </c>
      <c r="D1541" t="s">
        <v>15</v>
      </c>
      <c r="H1541" t="s">
        <v>12</v>
      </c>
    </row>
    <row r="1542" spans="1:8" x14ac:dyDescent="0.25">
      <c r="A1542" s="1">
        <v>44782</v>
      </c>
      <c r="B1542" t="s">
        <v>212</v>
      </c>
      <c r="C1542">
        <v>0</v>
      </c>
      <c r="H1542" t="s">
        <v>57</v>
      </c>
    </row>
    <row r="1543" spans="1:8" x14ac:dyDescent="0.25">
      <c r="A1543" s="1">
        <v>44782</v>
      </c>
      <c r="B1543" t="s">
        <v>906</v>
      </c>
      <c r="C1543">
        <v>0</v>
      </c>
      <c r="F1543" t="s">
        <v>212</v>
      </c>
      <c r="H1543" t="s">
        <v>57</v>
      </c>
    </row>
    <row r="1544" spans="1:8" x14ac:dyDescent="0.25">
      <c r="A1544" s="1">
        <v>44782</v>
      </c>
      <c r="B1544" t="s">
        <v>374</v>
      </c>
      <c r="C1544">
        <v>0</v>
      </c>
      <c r="F1544" t="s">
        <v>906</v>
      </c>
      <c r="H1544" t="s">
        <v>57</v>
      </c>
    </row>
    <row r="1545" spans="1:8" x14ac:dyDescent="0.25">
      <c r="A1545" s="1">
        <v>44782</v>
      </c>
      <c r="B1545" t="s">
        <v>603</v>
      </c>
      <c r="C1545">
        <v>0</v>
      </c>
      <c r="F1545" t="s">
        <v>374</v>
      </c>
      <c r="H1545" t="s">
        <v>57</v>
      </c>
    </row>
    <row r="1546" spans="1:8" x14ac:dyDescent="0.25">
      <c r="A1546" s="1">
        <v>44782</v>
      </c>
      <c r="B1546" t="s">
        <v>268</v>
      </c>
      <c r="C1546">
        <v>0</v>
      </c>
      <c r="F1546" t="s">
        <v>603</v>
      </c>
      <c r="H1546" t="s">
        <v>57</v>
      </c>
    </row>
    <row r="1547" spans="1:8" x14ac:dyDescent="0.25">
      <c r="A1547" s="1">
        <v>44782</v>
      </c>
      <c r="B1547" t="s">
        <v>603</v>
      </c>
      <c r="C1547">
        <v>0</v>
      </c>
      <c r="F1547" t="s">
        <v>268</v>
      </c>
      <c r="H1547" t="s">
        <v>57</v>
      </c>
    </row>
    <row r="1548" spans="1:8" x14ac:dyDescent="0.25">
      <c r="A1548" s="1">
        <v>44782</v>
      </c>
      <c r="B1548" t="s">
        <v>364</v>
      </c>
      <c r="C1548">
        <v>0</v>
      </c>
      <c r="F1548" t="s">
        <v>603</v>
      </c>
      <c r="H1548" t="s">
        <v>57</v>
      </c>
    </row>
    <row r="1549" spans="1:8" x14ac:dyDescent="0.25">
      <c r="A1549" s="1">
        <v>44782</v>
      </c>
      <c r="B1549" t="s">
        <v>1116</v>
      </c>
      <c r="C1549">
        <v>0</v>
      </c>
      <c r="F1549" t="s">
        <v>364</v>
      </c>
      <c r="H1549" t="s">
        <v>57</v>
      </c>
    </row>
    <row r="1550" spans="1:8" x14ac:dyDescent="0.25">
      <c r="A1550" s="1">
        <v>44782</v>
      </c>
      <c r="B1550" t="s">
        <v>676</v>
      </c>
      <c r="C1550">
        <v>0</v>
      </c>
      <c r="F1550" t="s">
        <v>1116</v>
      </c>
      <c r="H1550" t="s">
        <v>57</v>
      </c>
    </row>
    <row r="1551" spans="1:8" x14ac:dyDescent="0.25">
      <c r="A1551" s="1">
        <v>44782</v>
      </c>
      <c r="B1551" t="s">
        <v>1117</v>
      </c>
      <c r="C1551">
        <v>62863</v>
      </c>
      <c r="D1551" t="s">
        <v>65</v>
      </c>
      <c r="F1551" t="s">
        <v>676</v>
      </c>
      <c r="H1551" t="s">
        <v>12</v>
      </c>
    </row>
    <row r="1552" spans="1:8" x14ac:dyDescent="0.25">
      <c r="A1552" s="1">
        <v>44782</v>
      </c>
      <c r="B1552" t="s">
        <v>1118</v>
      </c>
      <c r="C1552">
        <v>0</v>
      </c>
      <c r="F1552" t="s">
        <v>676</v>
      </c>
      <c r="H1552" t="s">
        <v>57</v>
      </c>
    </row>
    <row r="1553" spans="1:8" x14ac:dyDescent="0.25">
      <c r="A1553" s="1">
        <v>44782</v>
      </c>
      <c r="B1553" t="s">
        <v>262</v>
      </c>
      <c r="C1553">
        <v>0</v>
      </c>
      <c r="F1553" t="s">
        <v>1118</v>
      </c>
      <c r="H1553" t="s">
        <v>57</v>
      </c>
    </row>
    <row r="1554" spans="1:8" x14ac:dyDescent="0.25">
      <c r="A1554" s="1">
        <v>44782</v>
      </c>
      <c r="B1554" t="s">
        <v>1119</v>
      </c>
      <c r="C1554">
        <v>0</v>
      </c>
      <c r="F1554" t="s">
        <v>262</v>
      </c>
      <c r="G1554" t="s">
        <v>1120</v>
      </c>
      <c r="H1554" t="s">
        <v>57</v>
      </c>
    </row>
    <row r="1555" spans="1:8" x14ac:dyDescent="0.25">
      <c r="A1555" s="1">
        <v>44782</v>
      </c>
      <c r="B1555" t="s">
        <v>986</v>
      </c>
      <c r="C1555">
        <v>0</v>
      </c>
      <c r="F1555" t="s">
        <v>1119</v>
      </c>
      <c r="H1555" t="s">
        <v>57</v>
      </c>
    </row>
    <row r="1556" spans="1:8" x14ac:dyDescent="0.25">
      <c r="A1556" s="1">
        <v>44782</v>
      </c>
      <c r="B1556" t="s">
        <v>1121</v>
      </c>
      <c r="C1556">
        <v>0</v>
      </c>
      <c r="F1556" t="s">
        <v>986</v>
      </c>
      <c r="H1556" t="s">
        <v>57</v>
      </c>
    </row>
    <row r="1557" spans="1:8" x14ac:dyDescent="0.25">
      <c r="A1557" s="1">
        <v>44782</v>
      </c>
      <c r="B1557" t="s">
        <v>982</v>
      </c>
      <c r="C1557">
        <v>0</v>
      </c>
      <c r="F1557" t="s">
        <v>1121</v>
      </c>
      <c r="G1557" t="s">
        <v>983</v>
      </c>
      <c r="H1557" t="s">
        <v>57</v>
      </c>
    </row>
    <row r="1558" spans="1:8" x14ac:dyDescent="0.25">
      <c r="A1558" s="1">
        <v>44782</v>
      </c>
      <c r="B1558" t="s">
        <v>271</v>
      </c>
      <c r="C1558">
        <v>0</v>
      </c>
      <c r="F1558" t="s">
        <v>1122</v>
      </c>
      <c r="H1558" t="s">
        <v>57</v>
      </c>
    </row>
    <row r="1559" spans="1:8" x14ac:dyDescent="0.25">
      <c r="A1559" s="1">
        <v>44782</v>
      </c>
      <c r="B1559" t="s">
        <v>984</v>
      </c>
      <c r="C1559">
        <v>0</v>
      </c>
      <c r="F1559" t="s">
        <v>271</v>
      </c>
      <c r="H1559" t="s">
        <v>57</v>
      </c>
    </row>
    <row r="1560" spans="1:8" x14ac:dyDescent="0.25">
      <c r="A1560" s="1">
        <v>44782</v>
      </c>
      <c r="B1560" t="s">
        <v>212</v>
      </c>
      <c r="C1560">
        <v>0</v>
      </c>
      <c r="F1560" t="s">
        <v>984</v>
      </c>
      <c r="H1560" t="s">
        <v>57</v>
      </c>
    </row>
    <row r="1561" spans="1:8" x14ac:dyDescent="0.25">
      <c r="A1561" s="1">
        <v>44782</v>
      </c>
      <c r="B1561" t="s">
        <v>364</v>
      </c>
      <c r="C1561">
        <v>0</v>
      </c>
      <c r="F1561" t="s">
        <v>212</v>
      </c>
      <c r="H1561" t="s">
        <v>57</v>
      </c>
    </row>
    <row r="1562" spans="1:8" x14ac:dyDescent="0.25">
      <c r="A1562" s="1">
        <v>44782</v>
      </c>
      <c r="B1562" t="s">
        <v>894</v>
      </c>
      <c r="C1562">
        <v>0</v>
      </c>
      <c r="F1562" t="s">
        <v>364</v>
      </c>
      <c r="H1562" t="s">
        <v>57</v>
      </c>
    </row>
    <row r="1563" spans="1:8" x14ac:dyDescent="0.25">
      <c r="A1563" s="1">
        <v>44782</v>
      </c>
      <c r="B1563" t="s">
        <v>1123</v>
      </c>
      <c r="C1563">
        <v>51312</v>
      </c>
      <c r="D1563" t="s">
        <v>9</v>
      </c>
      <c r="F1563" t="s">
        <v>11</v>
      </c>
      <c r="H1563" t="s">
        <v>12</v>
      </c>
    </row>
    <row r="1564" spans="1:8" x14ac:dyDescent="0.25">
      <c r="A1564" s="1">
        <v>44782</v>
      </c>
      <c r="B1564" t="s">
        <v>1124</v>
      </c>
      <c r="C1564">
        <v>61008</v>
      </c>
      <c r="D1564" t="s">
        <v>35</v>
      </c>
      <c r="H1564" t="s">
        <v>12</v>
      </c>
    </row>
    <row r="1565" spans="1:8" x14ac:dyDescent="0.25">
      <c r="A1565" s="1">
        <v>44782</v>
      </c>
      <c r="B1565" t="s">
        <v>1125</v>
      </c>
      <c r="C1565">
        <v>0</v>
      </c>
      <c r="H1565" t="s">
        <v>57</v>
      </c>
    </row>
    <row r="1566" spans="1:8" x14ac:dyDescent="0.25">
      <c r="A1566" s="1">
        <v>44783</v>
      </c>
      <c r="B1566" t="s">
        <v>1126</v>
      </c>
      <c r="C1566">
        <v>53268</v>
      </c>
      <c r="D1566" t="s">
        <v>9</v>
      </c>
      <c r="F1566" t="s">
        <v>87</v>
      </c>
      <c r="H1566" t="s">
        <v>12</v>
      </c>
    </row>
    <row r="1567" spans="1:8" x14ac:dyDescent="0.25">
      <c r="A1567" s="1">
        <v>44783</v>
      </c>
      <c r="B1567" t="s">
        <v>1127</v>
      </c>
      <c r="C1567">
        <v>55797</v>
      </c>
      <c r="D1567" t="s">
        <v>35</v>
      </c>
      <c r="E1567" t="s">
        <v>10</v>
      </c>
      <c r="F1567" t="s">
        <v>11</v>
      </c>
      <c r="H1567" t="s">
        <v>12</v>
      </c>
    </row>
    <row r="1568" spans="1:8" x14ac:dyDescent="0.25">
      <c r="A1568" s="1">
        <v>44783</v>
      </c>
      <c r="B1568" t="s">
        <v>1128</v>
      </c>
      <c r="C1568">
        <v>55797</v>
      </c>
      <c r="D1568" t="s">
        <v>35</v>
      </c>
      <c r="F1568" t="s">
        <v>1127</v>
      </c>
      <c r="H1568" t="s">
        <v>12</v>
      </c>
    </row>
    <row r="1569" spans="1:8" x14ac:dyDescent="0.25">
      <c r="A1569" s="1">
        <v>44783</v>
      </c>
      <c r="B1569" t="s">
        <v>1128</v>
      </c>
      <c r="C1569">
        <v>55797</v>
      </c>
      <c r="D1569" t="s">
        <v>35</v>
      </c>
      <c r="F1569" t="s">
        <v>1127</v>
      </c>
      <c r="H1569" t="s">
        <v>12</v>
      </c>
    </row>
    <row r="1570" spans="1:8" x14ac:dyDescent="0.25">
      <c r="A1570" s="1">
        <v>44783</v>
      </c>
      <c r="B1570" t="s">
        <v>212</v>
      </c>
      <c r="C1570">
        <v>0</v>
      </c>
      <c r="F1570" t="s">
        <v>11</v>
      </c>
      <c r="H1570" t="s">
        <v>57</v>
      </c>
    </row>
    <row r="1571" spans="1:8" x14ac:dyDescent="0.25">
      <c r="A1571" s="1">
        <v>44783</v>
      </c>
      <c r="B1571" t="s">
        <v>1129</v>
      </c>
      <c r="C1571">
        <v>0</v>
      </c>
      <c r="F1571" t="s">
        <v>212</v>
      </c>
      <c r="G1571" t="s">
        <v>1130</v>
      </c>
      <c r="H1571" t="s">
        <v>57</v>
      </c>
    </row>
    <row r="1572" spans="1:8" x14ac:dyDescent="0.25">
      <c r="A1572" s="1">
        <v>44783</v>
      </c>
      <c r="B1572" t="s">
        <v>1050</v>
      </c>
      <c r="C1572">
        <v>51816</v>
      </c>
      <c r="D1572" t="s">
        <v>35</v>
      </c>
      <c r="F1572" t="s">
        <v>1129</v>
      </c>
      <c r="H1572" t="s">
        <v>12</v>
      </c>
    </row>
    <row r="1573" spans="1:8" x14ac:dyDescent="0.25">
      <c r="A1573" s="1">
        <v>44783</v>
      </c>
      <c r="B1573" t="s">
        <v>1131</v>
      </c>
      <c r="C1573">
        <v>62749</v>
      </c>
      <c r="D1573" t="s">
        <v>35</v>
      </c>
      <c r="F1573" t="s">
        <v>1050</v>
      </c>
      <c r="H1573" t="s">
        <v>12</v>
      </c>
    </row>
    <row r="1574" spans="1:8" x14ac:dyDescent="0.25">
      <c r="A1574" s="1">
        <v>44783</v>
      </c>
      <c r="B1574" t="s">
        <v>1132</v>
      </c>
      <c r="C1574">
        <v>2423</v>
      </c>
      <c r="D1574" t="s">
        <v>35</v>
      </c>
      <c r="F1574" t="s">
        <v>1050</v>
      </c>
      <c r="H1574" t="s">
        <v>12</v>
      </c>
    </row>
    <row r="1575" spans="1:8" x14ac:dyDescent="0.25">
      <c r="A1575" s="1">
        <v>44783</v>
      </c>
      <c r="B1575" t="s">
        <v>1133</v>
      </c>
      <c r="C1575">
        <v>50495</v>
      </c>
      <c r="D1575" t="s">
        <v>35</v>
      </c>
      <c r="E1575" t="s">
        <v>10</v>
      </c>
      <c r="F1575" t="s">
        <v>11</v>
      </c>
      <c r="H1575" t="s">
        <v>12</v>
      </c>
    </row>
    <row r="1576" spans="1:8" x14ac:dyDescent="0.25">
      <c r="A1576" s="1">
        <v>44783</v>
      </c>
      <c r="B1576" t="s">
        <v>1134</v>
      </c>
      <c r="C1576">
        <v>58731</v>
      </c>
      <c r="D1576" t="s">
        <v>19</v>
      </c>
      <c r="F1576" t="s">
        <v>11</v>
      </c>
      <c r="H1576" t="s">
        <v>12</v>
      </c>
    </row>
    <row r="1577" spans="1:8" x14ac:dyDescent="0.25">
      <c r="A1577" s="1">
        <v>44784</v>
      </c>
      <c r="B1577" t="s">
        <v>1135</v>
      </c>
      <c r="C1577">
        <v>62468</v>
      </c>
      <c r="D1577" t="s">
        <v>9</v>
      </c>
      <c r="F1577" t="s">
        <v>11</v>
      </c>
      <c r="H1577" t="s">
        <v>12</v>
      </c>
    </row>
    <row r="1578" spans="1:8" x14ac:dyDescent="0.25">
      <c r="A1578" s="1">
        <v>44784</v>
      </c>
      <c r="B1578" t="s">
        <v>767</v>
      </c>
      <c r="C1578">
        <v>62468</v>
      </c>
      <c r="D1578" t="s">
        <v>9</v>
      </c>
      <c r="F1578" t="s">
        <v>11</v>
      </c>
      <c r="H1578" t="s">
        <v>12</v>
      </c>
    </row>
    <row r="1579" spans="1:8" x14ac:dyDescent="0.25">
      <c r="A1579" s="1">
        <v>44784</v>
      </c>
      <c r="B1579" t="s">
        <v>1136</v>
      </c>
      <c r="C1579">
        <v>56236</v>
      </c>
      <c r="D1579" t="s">
        <v>33</v>
      </c>
      <c r="H1579" t="s">
        <v>12</v>
      </c>
    </row>
    <row r="1580" spans="1:8" x14ac:dyDescent="0.25">
      <c r="A1580" s="1">
        <v>44784</v>
      </c>
      <c r="B1580" t="s">
        <v>1136</v>
      </c>
      <c r="C1580">
        <v>56236</v>
      </c>
      <c r="D1580" t="s">
        <v>33</v>
      </c>
      <c r="H1580" t="s">
        <v>12</v>
      </c>
    </row>
    <row r="1581" spans="1:8" x14ac:dyDescent="0.25">
      <c r="A1581" s="1">
        <v>44785</v>
      </c>
      <c r="B1581" t="s">
        <v>450</v>
      </c>
      <c r="C1581">
        <v>54918</v>
      </c>
      <c r="D1581" t="s">
        <v>15</v>
      </c>
      <c r="H1581" t="s">
        <v>12</v>
      </c>
    </row>
    <row r="1582" spans="1:8" x14ac:dyDescent="0.25">
      <c r="A1582" s="1">
        <v>44785</v>
      </c>
      <c r="B1582" t="s">
        <v>1137</v>
      </c>
      <c r="C1582">
        <v>51816</v>
      </c>
      <c r="D1582" t="s">
        <v>35</v>
      </c>
      <c r="F1582" t="s">
        <v>20</v>
      </c>
      <c r="H1582" t="s">
        <v>12</v>
      </c>
    </row>
    <row r="1583" spans="1:8" x14ac:dyDescent="0.25">
      <c r="A1583" s="1">
        <v>44785</v>
      </c>
      <c r="B1583" t="s">
        <v>1050</v>
      </c>
      <c r="C1583">
        <v>51816</v>
      </c>
      <c r="D1583" t="s">
        <v>35</v>
      </c>
      <c r="F1583" t="s">
        <v>1137</v>
      </c>
      <c r="H1583" t="s">
        <v>12</v>
      </c>
    </row>
    <row r="1584" spans="1:8" x14ac:dyDescent="0.25">
      <c r="A1584" s="1">
        <v>44785</v>
      </c>
      <c r="B1584" t="s">
        <v>1050</v>
      </c>
      <c r="C1584">
        <v>51816</v>
      </c>
      <c r="D1584" t="s">
        <v>35</v>
      </c>
      <c r="F1584" t="s">
        <v>1137</v>
      </c>
      <c r="H1584" t="s">
        <v>12</v>
      </c>
    </row>
    <row r="1585" spans="1:8" x14ac:dyDescent="0.25">
      <c r="A1585" s="1">
        <v>44785</v>
      </c>
      <c r="B1585" t="s">
        <v>1049</v>
      </c>
      <c r="C1585">
        <v>50495</v>
      </c>
      <c r="D1585" t="s">
        <v>35</v>
      </c>
      <c r="F1585" t="s">
        <v>1050</v>
      </c>
      <c r="H1585" t="s">
        <v>12</v>
      </c>
    </row>
    <row r="1586" spans="1:8" x14ac:dyDescent="0.25">
      <c r="A1586" s="1">
        <v>44785</v>
      </c>
      <c r="B1586" t="s">
        <v>1138</v>
      </c>
      <c r="C1586">
        <v>50495</v>
      </c>
      <c r="D1586" t="s">
        <v>35</v>
      </c>
      <c r="F1586" t="s">
        <v>1049</v>
      </c>
      <c r="H1586" t="s">
        <v>12</v>
      </c>
    </row>
    <row r="1587" spans="1:8" x14ac:dyDescent="0.25">
      <c r="A1587" s="1">
        <v>44785</v>
      </c>
      <c r="B1587" t="s">
        <v>1049</v>
      </c>
      <c r="C1587">
        <v>50495</v>
      </c>
      <c r="D1587" t="s">
        <v>35</v>
      </c>
      <c r="F1587" t="s">
        <v>1138</v>
      </c>
      <c r="H1587" t="s">
        <v>12</v>
      </c>
    </row>
    <row r="1588" spans="1:8" x14ac:dyDescent="0.25">
      <c r="A1588" s="1">
        <v>44785</v>
      </c>
      <c r="B1588" t="s">
        <v>1139</v>
      </c>
      <c r="C1588">
        <v>3179</v>
      </c>
      <c r="D1588" t="s">
        <v>9</v>
      </c>
      <c r="E1588" t="s">
        <v>10</v>
      </c>
      <c r="F1588" t="s">
        <v>11</v>
      </c>
      <c r="H1588" t="s">
        <v>12</v>
      </c>
    </row>
    <row r="1589" spans="1:8" x14ac:dyDescent="0.25">
      <c r="A1589" s="1">
        <v>44785</v>
      </c>
      <c r="B1589" t="s">
        <v>1140</v>
      </c>
      <c r="C1589">
        <v>62636</v>
      </c>
      <c r="D1589" t="s">
        <v>9</v>
      </c>
      <c r="H1589" t="s">
        <v>12</v>
      </c>
    </row>
    <row r="1590" spans="1:8" x14ac:dyDescent="0.25">
      <c r="A1590" s="1">
        <v>44785</v>
      </c>
      <c r="B1590" t="s">
        <v>1141</v>
      </c>
      <c r="C1590">
        <v>62636</v>
      </c>
      <c r="D1590" t="s">
        <v>9</v>
      </c>
      <c r="F1590" t="s">
        <v>20</v>
      </c>
      <c r="H1590" t="s">
        <v>12</v>
      </c>
    </row>
    <row r="1591" spans="1:8" x14ac:dyDescent="0.25">
      <c r="A1591" s="1">
        <v>44789</v>
      </c>
      <c r="B1591" t="s">
        <v>1142</v>
      </c>
      <c r="C1591">
        <v>10268</v>
      </c>
      <c r="D1591" t="s">
        <v>1143</v>
      </c>
      <c r="E1591" t="s">
        <v>10</v>
      </c>
      <c r="F1591" t="s">
        <v>11</v>
      </c>
      <c r="H1591" t="s">
        <v>40</v>
      </c>
    </row>
    <row r="1592" spans="1:8" x14ac:dyDescent="0.25">
      <c r="A1592" s="1">
        <v>44789</v>
      </c>
      <c r="B1592" t="s">
        <v>450</v>
      </c>
      <c r="C1592">
        <v>54918</v>
      </c>
      <c r="D1592" t="s">
        <v>15</v>
      </c>
      <c r="H1592" t="s">
        <v>12</v>
      </c>
    </row>
    <row r="1593" spans="1:8" x14ac:dyDescent="0.25">
      <c r="A1593" s="1">
        <v>44789</v>
      </c>
      <c r="B1593" t="s">
        <v>1144</v>
      </c>
      <c r="C1593">
        <v>20270</v>
      </c>
      <c r="D1593" t="s">
        <v>54</v>
      </c>
      <c r="F1593" t="s">
        <v>11</v>
      </c>
      <c r="H1593" t="s">
        <v>40</v>
      </c>
    </row>
    <row r="1594" spans="1:8" x14ac:dyDescent="0.25">
      <c r="A1594" s="1">
        <v>44789</v>
      </c>
      <c r="B1594" t="s">
        <v>1145</v>
      </c>
      <c r="C1594">
        <v>3328</v>
      </c>
      <c r="D1594" t="s">
        <v>9</v>
      </c>
      <c r="H1594" t="s">
        <v>12</v>
      </c>
    </row>
    <row r="1595" spans="1:8" x14ac:dyDescent="0.25">
      <c r="A1595" s="1">
        <v>44790</v>
      </c>
      <c r="B1595" t="s">
        <v>450</v>
      </c>
      <c r="C1595">
        <v>54918</v>
      </c>
      <c r="D1595" t="s">
        <v>15</v>
      </c>
      <c r="H1595" t="s">
        <v>12</v>
      </c>
    </row>
    <row r="1596" spans="1:8" x14ac:dyDescent="0.25">
      <c r="A1596" s="1">
        <v>44790</v>
      </c>
      <c r="B1596" t="s">
        <v>1146</v>
      </c>
      <c r="C1596">
        <v>63104</v>
      </c>
      <c r="D1596" t="s">
        <v>9</v>
      </c>
      <c r="F1596" t="s">
        <v>20</v>
      </c>
      <c r="H1596" t="s">
        <v>12</v>
      </c>
    </row>
    <row r="1597" spans="1:8" x14ac:dyDescent="0.25">
      <c r="A1597" s="1">
        <v>44790</v>
      </c>
      <c r="B1597" t="s">
        <v>1046</v>
      </c>
      <c r="C1597">
        <v>5110</v>
      </c>
      <c r="D1597" t="s">
        <v>578</v>
      </c>
      <c r="F1597" t="s">
        <v>1044</v>
      </c>
      <c r="H1597" t="s">
        <v>40</v>
      </c>
    </row>
    <row r="1598" spans="1:8" x14ac:dyDescent="0.25">
      <c r="A1598" s="1">
        <v>44790</v>
      </c>
      <c r="B1598" t="s">
        <v>268</v>
      </c>
      <c r="C1598">
        <v>0</v>
      </c>
      <c r="F1598" t="s">
        <v>1046</v>
      </c>
      <c r="H1598" t="s">
        <v>57</v>
      </c>
    </row>
    <row r="1599" spans="1:8" x14ac:dyDescent="0.25">
      <c r="A1599" s="1">
        <v>44790</v>
      </c>
      <c r="B1599" t="s">
        <v>1046</v>
      </c>
      <c r="C1599">
        <v>5110</v>
      </c>
      <c r="D1599" t="s">
        <v>578</v>
      </c>
      <c r="F1599" t="s">
        <v>268</v>
      </c>
      <c r="H1599" t="s">
        <v>40</v>
      </c>
    </row>
    <row r="1600" spans="1:8" x14ac:dyDescent="0.25">
      <c r="A1600" s="1">
        <v>44790</v>
      </c>
      <c r="B1600" t="s">
        <v>894</v>
      </c>
      <c r="C1600">
        <v>0</v>
      </c>
      <c r="F1600" t="s">
        <v>1046</v>
      </c>
      <c r="H1600" t="s">
        <v>57</v>
      </c>
    </row>
    <row r="1601" spans="1:8" x14ac:dyDescent="0.25">
      <c r="A1601" s="1">
        <v>44790</v>
      </c>
      <c r="B1601" t="s">
        <v>1147</v>
      </c>
      <c r="C1601">
        <v>5110</v>
      </c>
      <c r="D1601" t="s">
        <v>578</v>
      </c>
      <c r="F1601" t="s">
        <v>894</v>
      </c>
      <c r="H1601" t="s">
        <v>12</v>
      </c>
    </row>
    <row r="1602" spans="1:8" x14ac:dyDescent="0.25">
      <c r="A1602" s="1">
        <v>44790</v>
      </c>
      <c r="B1602" t="s">
        <v>212</v>
      </c>
      <c r="C1602">
        <v>0</v>
      </c>
      <c r="F1602" t="s">
        <v>1046</v>
      </c>
      <c r="H1602" t="s">
        <v>57</v>
      </c>
    </row>
    <row r="1603" spans="1:8" x14ac:dyDescent="0.25">
      <c r="A1603" s="1">
        <v>44790</v>
      </c>
      <c r="B1603" t="s">
        <v>1148</v>
      </c>
      <c r="C1603">
        <v>55975</v>
      </c>
      <c r="D1603" t="s">
        <v>48</v>
      </c>
      <c r="F1603" t="s">
        <v>20</v>
      </c>
      <c r="H1603" t="s">
        <v>40</v>
      </c>
    </row>
    <row r="1604" spans="1:8" x14ac:dyDescent="0.25">
      <c r="A1604" s="1">
        <v>44790</v>
      </c>
      <c r="B1604" t="s">
        <v>108</v>
      </c>
      <c r="C1604">
        <v>0</v>
      </c>
      <c r="F1604" t="s">
        <v>1148</v>
      </c>
      <c r="H1604" t="s">
        <v>57</v>
      </c>
    </row>
    <row r="1605" spans="1:8" x14ac:dyDescent="0.25">
      <c r="A1605" s="1">
        <v>44791</v>
      </c>
      <c r="B1605" t="s">
        <v>1149</v>
      </c>
      <c r="C1605">
        <v>55965</v>
      </c>
      <c r="D1605" t="s">
        <v>225</v>
      </c>
      <c r="F1605" t="s">
        <v>1150</v>
      </c>
      <c r="H1605" t="s">
        <v>12</v>
      </c>
    </row>
    <row r="1606" spans="1:8" x14ac:dyDescent="0.25">
      <c r="A1606" s="1">
        <v>44791</v>
      </c>
      <c r="B1606" t="s">
        <v>212</v>
      </c>
      <c r="C1606">
        <v>0</v>
      </c>
      <c r="F1606" t="s">
        <v>1046</v>
      </c>
      <c r="H1606" t="s">
        <v>57</v>
      </c>
    </row>
    <row r="1607" spans="1:8" x14ac:dyDescent="0.25">
      <c r="A1607" s="1">
        <v>44791</v>
      </c>
      <c r="B1607" t="s">
        <v>1151</v>
      </c>
      <c r="C1607">
        <v>0</v>
      </c>
      <c r="F1607" t="s">
        <v>212</v>
      </c>
      <c r="G1607" t="s">
        <v>1007</v>
      </c>
      <c r="H1607" t="s">
        <v>57</v>
      </c>
    </row>
    <row r="1608" spans="1:8" x14ac:dyDescent="0.25">
      <c r="A1608" s="1">
        <v>44791</v>
      </c>
      <c r="B1608" t="s">
        <v>1152</v>
      </c>
      <c r="C1608">
        <v>5430</v>
      </c>
      <c r="D1608" t="s">
        <v>1153</v>
      </c>
      <c r="F1608" t="s">
        <v>1151</v>
      </c>
      <c r="H1608" t="s">
        <v>40</v>
      </c>
    </row>
    <row r="1609" spans="1:8" x14ac:dyDescent="0.25">
      <c r="A1609" s="1">
        <v>44791</v>
      </c>
      <c r="B1609" t="s">
        <v>268</v>
      </c>
      <c r="C1609">
        <v>0</v>
      </c>
      <c r="F1609" t="s">
        <v>1152</v>
      </c>
      <c r="H1609" t="s">
        <v>57</v>
      </c>
    </row>
    <row r="1610" spans="1:8" x14ac:dyDescent="0.25">
      <c r="A1610" s="1">
        <v>44791</v>
      </c>
      <c r="B1610" t="s">
        <v>1152</v>
      </c>
      <c r="C1610">
        <v>5430</v>
      </c>
      <c r="D1610" t="s">
        <v>1153</v>
      </c>
      <c r="F1610" t="s">
        <v>268</v>
      </c>
      <c r="H1610" t="s">
        <v>12</v>
      </c>
    </row>
    <row r="1611" spans="1:8" x14ac:dyDescent="0.25">
      <c r="A1611" s="1">
        <v>44791</v>
      </c>
      <c r="B1611" t="s">
        <v>783</v>
      </c>
      <c r="C1611">
        <v>0</v>
      </c>
      <c r="F1611" t="s">
        <v>1152</v>
      </c>
      <c r="H1611" t="s">
        <v>57</v>
      </c>
    </row>
    <row r="1612" spans="1:8" x14ac:dyDescent="0.25">
      <c r="A1612" s="1">
        <v>44791</v>
      </c>
      <c r="B1612" t="s">
        <v>1152</v>
      </c>
      <c r="C1612">
        <v>5430</v>
      </c>
      <c r="D1612" t="s">
        <v>1153</v>
      </c>
      <c r="F1612" t="s">
        <v>1151</v>
      </c>
      <c r="H1612" t="s">
        <v>12</v>
      </c>
    </row>
    <row r="1613" spans="1:8" x14ac:dyDescent="0.25">
      <c r="A1613" s="1">
        <v>44791</v>
      </c>
      <c r="B1613" t="s">
        <v>1151</v>
      </c>
      <c r="C1613">
        <v>0</v>
      </c>
      <c r="F1613" t="s">
        <v>1152</v>
      </c>
      <c r="G1613" t="s">
        <v>1007</v>
      </c>
      <c r="H1613" t="s">
        <v>57</v>
      </c>
    </row>
    <row r="1614" spans="1:8" x14ac:dyDescent="0.25">
      <c r="A1614" s="1">
        <v>44791</v>
      </c>
      <c r="B1614" t="s">
        <v>1154</v>
      </c>
      <c r="C1614">
        <v>5211</v>
      </c>
      <c r="D1614" t="s">
        <v>513</v>
      </c>
      <c r="F1614" t="s">
        <v>1151</v>
      </c>
      <c r="H1614" t="s">
        <v>12</v>
      </c>
    </row>
    <row r="1615" spans="1:8" x14ac:dyDescent="0.25">
      <c r="A1615" s="1">
        <v>44791</v>
      </c>
      <c r="B1615" t="s">
        <v>969</v>
      </c>
      <c r="C1615">
        <v>5161</v>
      </c>
      <c r="D1615" t="s">
        <v>455</v>
      </c>
      <c r="F1615" t="s">
        <v>1154</v>
      </c>
      <c r="H1615" t="s">
        <v>12</v>
      </c>
    </row>
    <row r="1616" spans="1:8" x14ac:dyDescent="0.25">
      <c r="A1616" s="1">
        <v>44791</v>
      </c>
      <c r="B1616" t="s">
        <v>1155</v>
      </c>
      <c r="C1616">
        <v>5130</v>
      </c>
      <c r="D1616" t="s">
        <v>455</v>
      </c>
      <c r="F1616" t="s">
        <v>969</v>
      </c>
      <c r="H1616" t="s">
        <v>12</v>
      </c>
    </row>
    <row r="1617" spans="1:8" x14ac:dyDescent="0.25">
      <c r="A1617" s="1">
        <v>44791</v>
      </c>
      <c r="B1617" t="s">
        <v>1156</v>
      </c>
      <c r="C1617">
        <v>5068</v>
      </c>
      <c r="D1617" t="s">
        <v>599</v>
      </c>
      <c r="F1617" t="s">
        <v>1155</v>
      </c>
      <c r="H1617" t="s">
        <v>12</v>
      </c>
    </row>
    <row r="1618" spans="1:8" x14ac:dyDescent="0.25">
      <c r="A1618" s="1">
        <v>44791</v>
      </c>
      <c r="B1618" t="s">
        <v>1157</v>
      </c>
      <c r="C1618">
        <v>5052</v>
      </c>
      <c r="D1618" t="s">
        <v>599</v>
      </c>
      <c r="F1618" t="s">
        <v>1156</v>
      </c>
      <c r="H1618" t="s">
        <v>12</v>
      </c>
    </row>
    <row r="1619" spans="1:8" x14ac:dyDescent="0.25">
      <c r="A1619" s="1">
        <v>44791</v>
      </c>
      <c r="B1619" t="s">
        <v>212</v>
      </c>
      <c r="C1619">
        <v>0</v>
      </c>
      <c r="F1619" t="s">
        <v>11</v>
      </c>
      <c r="H1619" t="s">
        <v>57</v>
      </c>
    </row>
    <row r="1620" spans="1:8" x14ac:dyDescent="0.25">
      <c r="A1620" s="1">
        <v>44791</v>
      </c>
      <c r="B1620" t="s">
        <v>1158</v>
      </c>
      <c r="C1620">
        <v>0</v>
      </c>
      <c r="F1620" t="s">
        <v>212</v>
      </c>
      <c r="G1620" t="s">
        <v>1159</v>
      </c>
      <c r="H1620" t="s">
        <v>57</v>
      </c>
    </row>
    <row r="1621" spans="1:8" x14ac:dyDescent="0.25">
      <c r="A1621" s="1">
        <v>44791</v>
      </c>
      <c r="B1621" t="s">
        <v>1160</v>
      </c>
      <c r="C1621">
        <v>50172</v>
      </c>
      <c r="D1621" t="s">
        <v>9</v>
      </c>
      <c r="H1621" t="s">
        <v>12</v>
      </c>
    </row>
    <row r="1622" spans="1:8" x14ac:dyDescent="0.25">
      <c r="A1622" s="1">
        <v>44791</v>
      </c>
      <c r="B1622" t="s">
        <v>1160</v>
      </c>
      <c r="C1622">
        <v>50172</v>
      </c>
      <c r="D1622" t="s">
        <v>9</v>
      </c>
      <c r="H1622" t="s">
        <v>12</v>
      </c>
    </row>
    <row r="1623" spans="1:8" x14ac:dyDescent="0.25">
      <c r="A1623" s="1">
        <v>44791</v>
      </c>
      <c r="B1623" t="s">
        <v>1161</v>
      </c>
      <c r="C1623">
        <v>50172</v>
      </c>
      <c r="D1623" t="s">
        <v>9</v>
      </c>
      <c r="F1623" t="s">
        <v>1158</v>
      </c>
      <c r="H1623" t="s">
        <v>12</v>
      </c>
    </row>
    <row r="1624" spans="1:8" x14ac:dyDescent="0.25">
      <c r="A1624" s="1">
        <v>44791</v>
      </c>
      <c r="B1624" t="s">
        <v>1138</v>
      </c>
      <c r="C1624">
        <v>50495</v>
      </c>
      <c r="D1624" t="s">
        <v>35</v>
      </c>
      <c r="H1624" t="s">
        <v>12</v>
      </c>
    </row>
    <row r="1625" spans="1:8" x14ac:dyDescent="0.25">
      <c r="A1625" s="1">
        <v>44791</v>
      </c>
      <c r="B1625" t="s">
        <v>1049</v>
      </c>
      <c r="C1625">
        <v>50495</v>
      </c>
      <c r="D1625" t="s">
        <v>35</v>
      </c>
      <c r="F1625" t="s">
        <v>1138</v>
      </c>
      <c r="H1625" t="s">
        <v>12</v>
      </c>
    </row>
    <row r="1626" spans="1:8" x14ac:dyDescent="0.25">
      <c r="A1626" s="1">
        <v>44791</v>
      </c>
      <c r="B1626" t="s">
        <v>1050</v>
      </c>
      <c r="C1626">
        <v>51816</v>
      </c>
      <c r="D1626" t="s">
        <v>35</v>
      </c>
      <c r="F1626" t="s">
        <v>1049</v>
      </c>
      <c r="H1626" t="s">
        <v>12</v>
      </c>
    </row>
    <row r="1627" spans="1:8" x14ac:dyDescent="0.25">
      <c r="A1627" s="1">
        <v>44792</v>
      </c>
      <c r="B1627" t="s">
        <v>450</v>
      </c>
      <c r="C1627">
        <v>54918</v>
      </c>
      <c r="D1627" t="s">
        <v>15</v>
      </c>
      <c r="H1627" t="s">
        <v>12</v>
      </c>
    </row>
    <row r="1628" spans="1:8" x14ac:dyDescent="0.25">
      <c r="A1628" s="1">
        <v>44795</v>
      </c>
      <c r="B1628" t="s">
        <v>1157</v>
      </c>
      <c r="C1628">
        <v>5052</v>
      </c>
      <c r="D1628" t="s">
        <v>599</v>
      </c>
      <c r="F1628" t="s">
        <v>1156</v>
      </c>
      <c r="H1628" t="s">
        <v>40</v>
      </c>
    </row>
    <row r="1629" spans="1:8" x14ac:dyDescent="0.25">
      <c r="A1629" s="1">
        <v>44795</v>
      </c>
      <c r="B1629" t="s">
        <v>1162</v>
      </c>
      <c r="C1629">
        <v>58391</v>
      </c>
      <c r="D1629" t="s">
        <v>15</v>
      </c>
      <c r="E1629" t="s">
        <v>10</v>
      </c>
      <c r="F1629" t="s">
        <v>11</v>
      </c>
      <c r="H1629" t="s">
        <v>12</v>
      </c>
    </row>
    <row r="1630" spans="1:8" x14ac:dyDescent="0.25">
      <c r="A1630" s="1">
        <v>44795</v>
      </c>
      <c r="B1630" t="s">
        <v>1163</v>
      </c>
      <c r="C1630">
        <v>58391</v>
      </c>
      <c r="D1630" t="s">
        <v>15</v>
      </c>
      <c r="F1630" t="s">
        <v>49</v>
      </c>
      <c r="H1630" t="s">
        <v>12</v>
      </c>
    </row>
    <row r="1631" spans="1:8" x14ac:dyDescent="0.25">
      <c r="A1631" s="1">
        <v>44795</v>
      </c>
      <c r="B1631" t="s">
        <v>1164</v>
      </c>
      <c r="C1631">
        <v>56656</v>
      </c>
      <c r="D1631" t="s">
        <v>69</v>
      </c>
      <c r="F1631" t="s">
        <v>11</v>
      </c>
      <c r="H1631" t="s">
        <v>12</v>
      </c>
    </row>
    <row r="1632" spans="1:8" x14ac:dyDescent="0.25">
      <c r="A1632" s="1">
        <v>44795</v>
      </c>
      <c r="B1632" t="s">
        <v>1164</v>
      </c>
      <c r="C1632">
        <v>56656</v>
      </c>
      <c r="D1632" t="s">
        <v>69</v>
      </c>
      <c r="F1632" t="s">
        <v>49</v>
      </c>
      <c r="H1632" t="s">
        <v>12</v>
      </c>
    </row>
    <row r="1633" spans="1:8" x14ac:dyDescent="0.25">
      <c r="A1633" s="1">
        <v>44795</v>
      </c>
      <c r="B1633" t="s">
        <v>1164</v>
      </c>
      <c r="C1633">
        <v>56656</v>
      </c>
      <c r="D1633" t="s">
        <v>69</v>
      </c>
      <c r="F1633" t="s">
        <v>49</v>
      </c>
      <c r="H1633" t="s">
        <v>12</v>
      </c>
    </row>
    <row r="1634" spans="1:8" x14ac:dyDescent="0.25">
      <c r="A1634" s="1">
        <v>44795</v>
      </c>
      <c r="B1634" t="s">
        <v>1165</v>
      </c>
      <c r="C1634">
        <v>56656</v>
      </c>
      <c r="D1634" t="s">
        <v>69</v>
      </c>
      <c r="F1634" t="s">
        <v>1166</v>
      </c>
      <c r="H1634" t="s">
        <v>12</v>
      </c>
    </row>
    <row r="1635" spans="1:8" x14ac:dyDescent="0.25">
      <c r="A1635" s="1">
        <v>44795</v>
      </c>
      <c r="B1635" t="s">
        <v>1167</v>
      </c>
      <c r="C1635">
        <v>62510</v>
      </c>
      <c r="D1635" t="s">
        <v>19</v>
      </c>
      <c r="E1635" t="s">
        <v>10</v>
      </c>
      <c r="F1635" t="s">
        <v>11</v>
      </c>
      <c r="H1635" t="s">
        <v>12</v>
      </c>
    </row>
    <row r="1636" spans="1:8" x14ac:dyDescent="0.25">
      <c r="A1636" s="1">
        <v>44795</v>
      </c>
      <c r="B1636" t="s">
        <v>52</v>
      </c>
      <c r="C1636">
        <v>2565</v>
      </c>
      <c r="D1636" t="s">
        <v>9</v>
      </c>
      <c r="E1636" t="s">
        <v>10</v>
      </c>
      <c r="F1636" t="s">
        <v>16</v>
      </c>
      <c r="H1636" t="s">
        <v>12</v>
      </c>
    </row>
    <row r="1637" spans="1:8" x14ac:dyDescent="0.25">
      <c r="A1637" s="1">
        <v>44796</v>
      </c>
      <c r="B1637" t="s">
        <v>212</v>
      </c>
      <c r="C1637">
        <v>0</v>
      </c>
      <c r="H1637" t="s">
        <v>57</v>
      </c>
    </row>
    <row r="1638" spans="1:8" x14ac:dyDescent="0.25">
      <c r="A1638" s="1">
        <v>44796</v>
      </c>
      <c r="B1638" t="s">
        <v>1168</v>
      </c>
      <c r="C1638">
        <v>0</v>
      </c>
      <c r="F1638" t="s">
        <v>212</v>
      </c>
      <c r="G1638" t="s">
        <v>1169</v>
      </c>
      <c r="H1638" t="s">
        <v>57</v>
      </c>
    </row>
    <row r="1639" spans="1:8" x14ac:dyDescent="0.25">
      <c r="A1639" s="1">
        <v>44796</v>
      </c>
      <c r="B1639" t="s">
        <v>1170</v>
      </c>
      <c r="C1639">
        <v>10486</v>
      </c>
      <c r="D1639" t="s">
        <v>1171</v>
      </c>
      <c r="F1639" t="s">
        <v>1168</v>
      </c>
      <c r="H1639" t="s">
        <v>40</v>
      </c>
    </row>
    <row r="1640" spans="1:8" x14ac:dyDescent="0.25">
      <c r="A1640" s="1">
        <v>44796</v>
      </c>
      <c r="B1640" t="s">
        <v>268</v>
      </c>
      <c r="C1640">
        <v>0</v>
      </c>
      <c r="F1640" t="s">
        <v>1170</v>
      </c>
      <c r="H1640" t="s">
        <v>57</v>
      </c>
    </row>
    <row r="1641" spans="1:8" x14ac:dyDescent="0.25">
      <c r="A1641" s="1">
        <v>44796</v>
      </c>
      <c r="B1641" t="s">
        <v>1172</v>
      </c>
      <c r="C1641">
        <v>0</v>
      </c>
      <c r="F1641" t="s">
        <v>268</v>
      </c>
      <c r="H1641" t="s">
        <v>57</v>
      </c>
    </row>
    <row r="1642" spans="1:8" x14ac:dyDescent="0.25">
      <c r="A1642" s="1">
        <v>44796</v>
      </c>
      <c r="B1642" t="s">
        <v>212</v>
      </c>
      <c r="C1642">
        <v>0</v>
      </c>
      <c r="F1642" t="s">
        <v>215</v>
      </c>
      <c r="H1642" t="s">
        <v>57</v>
      </c>
    </row>
    <row r="1643" spans="1:8" x14ac:dyDescent="0.25">
      <c r="A1643" s="1">
        <v>44797</v>
      </c>
      <c r="B1643" t="s">
        <v>1173</v>
      </c>
      <c r="C1643">
        <v>10514</v>
      </c>
      <c r="D1643" t="s">
        <v>161</v>
      </c>
      <c r="F1643" t="s">
        <v>115</v>
      </c>
      <c r="H1643" t="s">
        <v>40</v>
      </c>
    </row>
    <row r="1644" spans="1:8" x14ac:dyDescent="0.25">
      <c r="A1644" s="1">
        <v>44798</v>
      </c>
      <c r="B1644" t="s">
        <v>1174</v>
      </c>
      <c r="C1644">
        <v>61154</v>
      </c>
      <c r="D1644" t="s">
        <v>27</v>
      </c>
      <c r="F1644" t="s">
        <v>11</v>
      </c>
      <c r="H1644" t="s">
        <v>40</v>
      </c>
    </row>
    <row r="1645" spans="1:8" x14ac:dyDescent="0.25">
      <c r="A1645" s="1">
        <v>44798</v>
      </c>
      <c r="B1645" t="s">
        <v>1175</v>
      </c>
      <c r="C1645">
        <v>56736</v>
      </c>
      <c r="D1645" t="s">
        <v>131</v>
      </c>
      <c r="F1645" t="s">
        <v>11</v>
      </c>
      <c r="H1645" t="s">
        <v>40</v>
      </c>
    </row>
    <row r="1646" spans="1:8" x14ac:dyDescent="0.25">
      <c r="A1646" s="1">
        <v>44799</v>
      </c>
      <c r="B1646" t="s">
        <v>1176</v>
      </c>
      <c r="C1646">
        <v>51576</v>
      </c>
      <c r="D1646" t="s">
        <v>9</v>
      </c>
      <c r="E1646" t="s">
        <v>10</v>
      </c>
      <c r="F1646" t="s">
        <v>11</v>
      </c>
      <c r="H1646" t="s">
        <v>12</v>
      </c>
    </row>
    <row r="1647" spans="1:8" x14ac:dyDescent="0.25">
      <c r="A1647" s="1">
        <v>44799</v>
      </c>
      <c r="B1647" t="s">
        <v>1177</v>
      </c>
      <c r="C1647">
        <v>56011</v>
      </c>
      <c r="D1647" t="s">
        <v>19</v>
      </c>
      <c r="F1647" t="s">
        <v>20</v>
      </c>
      <c r="H1647" t="s">
        <v>12</v>
      </c>
    </row>
    <row r="1648" spans="1:8" x14ac:dyDescent="0.25">
      <c r="A1648" s="1">
        <v>44799</v>
      </c>
      <c r="B1648" t="s">
        <v>1177</v>
      </c>
      <c r="C1648">
        <v>56011</v>
      </c>
      <c r="D1648" t="s">
        <v>19</v>
      </c>
      <c r="F1648" t="s">
        <v>49</v>
      </c>
      <c r="H1648" t="s">
        <v>12</v>
      </c>
    </row>
    <row r="1649" spans="1:8" x14ac:dyDescent="0.25">
      <c r="A1649" s="1">
        <v>44800</v>
      </c>
      <c r="B1649" t="s">
        <v>1178</v>
      </c>
      <c r="C1649">
        <v>11321</v>
      </c>
      <c r="D1649" t="s">
        <v>622</v>
      </c>
      <c r="F1649" t="s">
        <v>11</v>
      </c>
      <c r="H1649" t="s">
        <v>40</v>
      </c>
    </row>
    <row r="1650" spans="1:8" x14ac:dyDescent="0.25">
      <c r="A1650" s="1">
        <v>44802</v>
      </c>
      <c r="B1650" t="s">
        <v>740</v>
      </c>
      <c r="C1650">
        <v>5052</v>
      </c>
      <c r="D1650" t="s">
        <v>599</v>
      </c>
      <c r="E1650" t="s">
        <v>10</v>
      </c>
      <c r="F1650" t="s">
        <v>11</v>
      </c>
      <c r="H1650" t="s">
        <v>40</v>
      </c>
    </row>
    <row r="1651" spans="1:8" x14ac:dyDescent="0.25">
      <c r="A1651" s="1">
        <v>44802</v>
      </c>
      <c r="B1651" t="s">
        <v>740</v>
      </c>
      <c r="C1651">
        <v>5052</v>
      </c>
      <c r="D1651" t="s">
        <v>599</v>
      </c>
      <c r="E1651" t="s">
        <v>10</v>
      </c>
      <c r="F1651" t="s">
        <v>11</v>
      </c>
      <c r="H1651" t="s">
        <v>40</v>
      </c>
    </row>
    <row r="1652" spans="1:8" x14ac:dyDescent="0.25">
      <c r="A1652" s="1">
        <v>44804</v>
      </c>
      <c r="B1652" t="s">
        <v>1179</v>
      </c>
      <c r="C1652">
        <v>10189</v>
      </c>
      <c r="D1652" t="s">
        <v>150</v>
      </c>
      <c r="E1652" t="s">
        <v>10</v>
      </c>
      <c r="F1652" t="s">
        <v>11</v>
      </c>
      <c r="H1652" t="s">
        <v>40</v>
      </c>
    </row>
    <row r="1653" spans="1:8" x14ac:dyDescent="0.25">
      <c r="A1653" s="1">
        <v>44804</v>
      </c>
      <c r="B1653" t="s">
        <v>380</v>
      </c>
      <c r="C1653">
        <v>0</v>
      </c>
      <c r="F1653" t="s">
        <v>1180</v>
      </c>
      <c r="H1653" t="s">
        <v>57</v>
      </c>
    </row>
    <row r="1654" spans="1:8" x14ac:dyDescent="0.25">
      <c r="A1654" s="1">
        <v>44804</v>
      </c>
      <c r="B1654" t="s">
        <v>1181</v>
      </c>
      <c r="C1654">
        <v>59997</v>
      </c>
      <c r="D1654" t="s">
        <v>65</v>
      </c>
      <c r="F1654" t="s">
        <v>115</v>
      </c>
      <c r="H1654" t="s">
        <v>12</v>
      </c>
    </row>
    <row r="1655" spans="1:8" x14ac:dyDescent="0.25">
      <c r="A1655" s="1">
        <v>44804</v>
      </c>
      <c r="B1655" t="s">
        <v>1179</v>
      </c>
      <c r="C1655">
        <v>10189</v>
      </c>
      <c r="D1655" t="s">
        <v>150</v>
      </c>
      <c r="E1655" t="s">
        <v>10</v>
      </c>
      <c r="H1655" t="s">
        <v>40</v>
      </c>
    </row>
    <row r="1656" spans="1:8" x14ac:dyDescent="0.25">
      <c r="A1656" s="1">
        <v>44805</v>
      </c>
      <c r="B1656" t="s">
        <v>1182</v>
      </c>
      <c r="C1656">
        <v>60686</v>
      </c>
      <c r="D1656" t="s">
        <v>19</v>
      </c>
      <c r="F1656" t="s">
        <v>71</v>
      </c>
      <c r="H1656" t="s">
        <v>12</v>
      </c>
    </row>
    <row r="1657" spans="1:8" x14ac:dyDescent="0.25">
      <c r="A1657" s="1">
        <v>44805</v>
      </c>
      <c r="B1657" t="s">
        <v>1183</v>
      </c>
      <c r="C1657">
        <v>60686</v>
      </c>
      <c r="D1657" t="s">
        <v>19</v>
      </c>
      <c r="F1657" t="s">
        <v>1182</v>
      </c>
      <c r="H1657" t="s">
        <v>12</v>
      </c>
    </row>
    <row r="1658" spans="1:8" x14ac:dyDescent="0.25">
      <c r="A1658" s="1">
        <v>44805</v>
      </c>
      <c r="B1658" t="s">
        <v>1184</v>
      </c>
      <c r="C1658">
        <v>2899</v>
      </c>
      <c r="D1658" t="s">
        <v>9</v>
      </c>
      <c r="E1658" t="s">
        <v>10</v>
      </c>
      <c r="F1658" t="s">
        <v>16</v>
      </c>
      <c r="H1658" t="s">
        <v>12</v>
      </c>
    </row>
    <row r="1659" spans="1:8" x14ac:dyDescent="0.25">
      <c r="A1659" s="1">
        <v>44805</v>
      </c>
      <c r="B1659" t="s">
        <v>52</v>
      </c>
      <c r="C1659">
        <v>2565</v>
      </c>
      <c r="D1659" t="s">
        <v>9</v>
      </c>
      <c r="E1659" t="s">
        <v>10</v>
      </c>
      <c r="F1659" t="s">
        <v>16</v>
      </c>
      <c r="H1659" t="s">
        <v>12</v>
      </c>
    </row>
    <row r="1660" spans="1:8" x14ac:dyDescent="0.25">
      <c r="A1660" s="1">
        <v>44805</v>
      </c>
      <c r="B1660" t="s">
        <v>1185</v>
      </c>
      <c r="C1660">
        <v>58651</v>
      </c>
      <c r="D1660" t="s">
        <v>65</v>
      </c>
      <c r="F1660" t="s">
        <v>1186</v>
      </c>
      <c r="H1660" t="s">
        <v>40</v>
      </c>
    </row>
    <row r="1661" spans="1:8" x14ac:dyDescent="0.25">
      <c r="A1661" s="1">
        <v>44805</v>
      </c>
      <c r="B1661" t="s">
        <v>1187</v>
      </c>
      <c r="C1661">
        <v>58651</v>
      </c>
      <c r="D1661" t="s">
        <v>65</v>
      </c>
      <c r="F1661" t="s">
        <v>1185</v>
      </c>
      <c r="H1661" t="s">
        <v>57</v>
      </c>
    </row>
    <row r="1662" spans="1:8" x14ac:dyDescent="0.25">
      <c r="A1662" s="1">
        <v>44805</v>
      </c>
      <c r="B1662" t="s">
        <v>212</v>
      </c>
      <c r="C1662">
        <v>0</v>
      </c>
      <c r="F1662" t="s">
        <v>11</v>
      </c>
      <c r="H1662" t="s">
        <v>57</v>
      </c>
    </row>
    <row r="1663" spans="1:8" x14ac:dyDescent="0.25">
      <c r="A1663" s="1">
        <v>44805</v>
      </c>
      <c r="B1663" t="s">
        <v>262</v>
      </c>
      <c r="C1663">
        <v>0</v>
      </c>
      <c r="F1663" t="s">
        <v>212</v>
      </c>
      <c r="H1663" t="s">
        <v>57</v>
      </c>
    </row>
    <row r="1664" spans="1:8" x14ac:dyDescent="0.25">
      <c r="A1664" s="1">
        <v>44805</v>
      </c>
      <c r="B1664" t="s">
        <v>874</v>
      </c>
      <c r="C1664">
        <v>0</v>
      </c>
      <c r="F1664" t="s">
        <v>262</v>
      </c>
      <c r="H1664" t="s">
        <v>57</v>
      </c>
    </row>
    <row r="1665" spans="1:8" x14ac:dyDescent="0.25">
      <c r="A1665" s="1">
        <v>44805</v>
      </c>
      <c r="B1665" t="s">
        <v>1188</v>
      </c>
      <c r="C1665">
        <v>0</v>
      </c>
      <c r="F1665" t="s">
        <v>874</v>
      </c>
      <c r="H1665" t="s">
        <v>57</v>
      </c>
    </row>
    <row r="1666" spans="1:8" x14ac:dyDescent="0.25">
      <c r="A1666" s="1">
        <v>44805</v>
      </c>
      <c r="B1666" t="s">
        <v>1189</v>
      </c>
      <c r="C1666">
        <v>0</v>
      </c>
      <c r="F1666" t="s">
        <v>1188</v>
      </c>
      <c r="H1666" t="s">
        <v>57</v>
      </c>
    </row>
    <row r="1667" spans="1:8" x14ac:dyDescent="0.25">
      <c r="A1667" s="1">
        <v>44805</v>
      </c>
      <c r="B1667" t="s">
        <v>1190</v>
      </c>
      <c r="C1667">
        <v>0</v>
      </c>
      <c r="F1667" t="s">
        <v>1189</v>
      </c>
      <c r="H1667" t="s">
        <v>57</v>
      </c>
    </row>
    <row r="1668" spans="1:8" x14ac:dyDescent="0.25">
      <c r="A1668" s="1">
        <v>44805</v>
      </c>
      <c r="B1668" t="s">
        <v>1191</v>
      </c>
      <c r="C1668">
        <v>0</v>
      </c>
      <c r="F1668" t="s">
        <v>1190</v>
      </c>
      <c r="H1668" t="s">
        <v>57</v>
      </c>
    </row>
    <row r="1669" spans="1:8" x14ac:dyDescent="0.25">
      <c r="A1669" s="1">
        <v>44805</v>
      </c>
      <c r="B1669" t="s">
        <v>1192</v>
      </c>
      <c r="C1669">
        <v>0</v>
      </c>
      <c r="F1669" t="s">
        <v>1191</v>
      </c>
      <c r="H1669" t="s">
        <v>57</v>
      </c>
    </row>
    <row r="1670" spans="1:8" x14ac:dyDescent="0.25">
      <c r="A1670" s="1">
        <v>44805</v>
      </c>
      <c r="B1670" t="s">
        <v>1193</v>
      </c>
      <c r="C1670">
        <v>62682</v>
      </c>
      <c r="D1670" t="s">
        <v>35</v>
      </c>
      <c r="F1670" t="s">
        <v>1192</v>
      </c>
      <c r="H1670" t="s">
        <v>12</v>
      </c>
    </row>
    <row r="1671" spans="1:8" x14ac:dyDescent="0.25">
      <c r="A1671" s="1">
        <v>44805</v>
      </c>
      <c r="B1671" t="s">
        <v>1194</v>
      </c>
      <c r="C1671">
        <v>0</v>
      </c>
      <c r="F1671" t="s">
        <v>1192</v>
      </c>
      <c r="H1671" t="s">
        <v>57</v>
      </c>
    </row>
    <row r="1672" spans="1:8" x14ac:dyDescent="0.25">
      <c r="A1672" s="1">
        <v>44805</v>
      </c>
      <c r="B1672" t="s">
        <v>1195</v>
      </c>
      <c r="C1672">
        <v>0</v>
      </c>
      <c r="F1672" t="s">
        <v>1194</v>
      </c>
      <c r="H1672" t="s">
        <v>57</v>
      </c>
    </row>
    <row r="1673" spans="1:8" x14ac:dyDescent="0.25">
      <c r="A1673" s="1">
        <v>44805</v>
      </c>
      <c r="B1673" t="s">
        <v>1196</v>
      </c>
      <c r="C1673">
        <v>0</v>
      </c>
      <c r="F1673" t="s">
        <v>1195</v>
      </c>
      <c r="H1673" t="s">
        <v>57</v>
      </c>
    </row>
    <row r="1674" spans="1:8" x14ac:dyDescent="0.25">
      <c r="A1674" s="1">
        <v>44805</v>
      </c>
      <c r="B1674" t="s">
        <v>1197</v>
      </c>
      <c r="C1674">
        <v>0</v>
      </c>
      <c r="F1674" t="s">
        <v>1196</v>
      </c>
      <c r="H1674" t="s">
        <v>57</v>
      </c>
    </row>
    <row r="1675" spans="1:8" x14ac:dyDescent="0.25">
      <c r="A1675" s="1">
        <v>44805</v>
      </c>
      <c r="B1675" t="s">
        <v>527</v>
      </c>
      <c r="C1675">
        <v>0</v>
      </c>
      <c r="F1675" t="s">
        <v>1197</v>
      </c>
      <c r="H1675" t="s">
        <v>57</v>
      </c>
    </row>
    <row r="1676" spans="1:8" x14ac:dyDescent="0.25">
      <c r="A1676" s="1">
        <v>44806</v>
      </c>
      <c r="B1676" t="s">
        <v>1198</v>
      </c>
      <c r="C1676">
        <v>62395</v>
      </c>
      <c r="D1676" t="s">
        <v>19</v>
      </c>
      <c r="E1676" t="s">
        <v>10</v>
      </c>
      <c r="F1676" t="s">
        <v>11</v>
      </c>
      <c r="H1676" t="s">
        <v>12</v>
      </c>
    </row>
    <row r="1677" spans="1:8" x14ac:dyDescent="0.25">
      <c r="A1677" s="1">
        <v>44806</v>
      </c>
      <c r="B1677" t="s">
        <v>1199</v>
      </c>
      <c r="C1677">
        <v>57785</v>
      </c>
      <c r="D1677" t="s">
        <v>48</v>
      </c>
      <c r="E1677" t="s">
        <v>10</v>
      </c>
      <c r="F1677" t="s">
        <v>11</v>
      </c>
      <c r="H1677" t="s">
        <v>40</v>
      </c>
    </row>
    <row r="1678" spans="1:8" x14ac:dyDescent="0.25">
      <c r="A1678" s="1">
        <v>44806</v>
      </c>
      <c r="B1678" t="s">
        <v>1200</v>
      </c>
      <c r="C1678">
        <v>4162</v>
      </c>
      <c r="D1678" t="s">
        <v>35</v>
      </c>
      <c r="E1678" t="s">
        <v>10</v>
      </c>
      <c r="F1678" t="s">
        <v>11</v>
      </c>
      <c r="H1678" t="s">
        <v>12</v>
      </c>
    </row>
    <row r="1679" spans="1:8" x14ac:dyDescent="0.25">
      <c r="A1679" s="1">
        <v>44806</v>
      </c>
      <c r="B1679" t="s">
        <v>1201</v>
      </c>
      <c r="C1679">
        <v>56441</v>
      </c>
      <c r="D1679" t="s">
        <v>48</v>
      </c>
      <c r="F1679" t="s">
        <v>11</v>
      </c>
      <c r="H1679" t="s">
        <v>40</v>
      </c>
    </row>
    <row r="1680" spans="1:8" x14ac:dyDescent="0.25">
      <c r="A1680" s="1">
        <v>44808</v>
      </c>
      <c r="B1680" t="s">
        <v>1202</v>
      </c>
      <c r="C1680">
        <v>5695</v>
      </c>
      <c r="D1680" t="s">
        <v>202</v>
      </c>
      <c r="F1680" t="s">
        <v>115</v>
      </c>
      <c r="H1680" t="s">
        <v>40</v>
      </c>
    </row>
    <row r="1681" spans="1:8" x14ac:dyDescent="0.25">
      <c r="A1681" s="1">
        <v>44808</v>
      </c>
      <c r="B1681" t="s">
        <v>1203</v>
      </c>
      <c r="C1681">
        <v>2371</v>
      </c>
      <c r="D1681" t="s">
        <v>15</v>
      </c>
      <c r="E1681" t="s">
        <v>10</v>
      </c>
      <c r="F1681" t="s">
        <v>11</v>
      </c>
      <c r="H1681" t="s">
        <v>12</v>
      </c>
    </row>
    <row r="1682" spans="1:8" x14ac:dyDescent="0.25">
      <c r="A1682" s="1">
        <v>44809</v>
      </c>
      <c r="B1682" t="s">
        <v>1157</v>
      </c>
      <c r="C1682">
        <v>5052</v>
      </c>
      <c r="D1682" t="s">
        <v>599</v>
      </c>
      <c r="F1682" t="s">
        <v>1156</v>
      </c>
      <c r="H1682" t="s">
        <v>40</v>
      </c>
    </row>
    <row r="1683" spans="1:8" x14ac:dyDescent="0.25">
      <c r="A1683" s="1">
        <v>44809</v>
      </c>
      <c r="B1683" t="s">
        <v>1204</v>
      </c>
      <c r="C1683">
        <v>2897</v>
      </c>
      <c r="D1683" t="s">
        <v>9</v>
      </c>
      <c r="E1683" t="s">
        <v>10</v>
      </c>
      <c r="F1683" t="s">
        <v>11</v>
      </c>
      <c r="H1683" t="s">
        <v>12</v>
      </c>
    </row>
    <row r="1684" spans="1:8" x14ac:dyDescent="0.25">
      <c r="A1684" s="1">
        <v>44809</v>
      </c>
      <c r="B1684" t="s">
        <v>268</v>
      </c>
      <c r="C1684">
        <v>0</v>
      </c>
      <c r="F1684" t="s">
        <v>1157</v>
      </c>
      <c r="H1684" t="s">
        <v>57</v>
      </c>
    </row>
    <row r="1685" spans="1:8" x14ac:dyDescent="0.25">
      <c r="A1685" s="1">
        <v>44809</v>
      </c>
      <c r="B1685" t="s">
        <v>1157</v>
      </c>
      <c r="C1685">
        <v>5052</v>
      </c>
      <c r="D1685" t="s">
        <v>599</v>
      </c>
      <c r="F1685" t="s">
        <v>268</v>
      </c>
      <c r="H1685" t="s">
        <v>40</v>
      </c>
    </row>
    <row r="1686" spans="1:8" x14ac:dyDescent="0.25">
      <c r="A1686" s="1">
        <v>44809</v>
      </c>
      <c r="B1686" t="s">
        <v>1205</v>
      </c>
      <c r="C1686">
        <v>58118</v>
      </c>
      <c r="D1686" t="s">
        <v>15</v>
      </c>
      <c r="F1686" t="s">
        <v>11</v>
      </c>
      <c r="H1686" t="s">
        <v>12</v>
      </c>
    </row>
    <row r="1687" spans="1:8" x14ac:dyDescent="0.25">
      <c r="A1687" s="1">
        <v>44810</v>
      </c>
      <c r="B1687" t="s">
        <v>1206</v>
      </c>
      <c r="C1687">
        <v>58666</v>
      </c>
      <c r="D1687" t="s">
        <v>19</v>
      </c>
      <c r="F1687" t="s">
        <v>37</v>
      </c>
      <c r="H1687" t="s">
        <v>12</v>
      </c>
    </row>
    <row r="1688" spans="1:8" x14ac:dyDescent="0.25">
      <c r="A1688" s="1">
        <v>44810</v>
      </c>
      <c r="B1688" t="s">
        <v>1206</v>
      </c>
      <c r="C1688">
        <v>58666</v>
      </c>
      <c r="D1688" t="s">
        <v>19</v>
      </c>
      <c r="F1688" t="s">
        <v>37</v>
      </c>
      <c r="H1688" t="s">
        <v>12</v>
      </c>
    </row>
    <row r="1689" spans="1:8" x14ac:dyDescent="0.25">
      <c r="A1689" s="1">
        <v>44810</v>
      </c>
      <c r="B1689" t="s">
        <v>1207</v>
      </c>
      <c r="C1689">
        <v>51811</v>
      </c>
      <c r="D1689" t="s">
        <v>225</v>
      </c>
      <c r="E1689" t="s">
        <v>10</v>
      </c>
      <c r="F1689" t="s">
        <v>11</v>
      </c>
      <c r="H1689" t="s">
        <v>40</v>
      </c>
    </row>
    <row r="1690" spans="1:8" x14ac:dyDescent="0.25">
      <c r="A1690" s="1">
        <v>44810</v>
      </c>
      <c r="B1690" t="s">
        <v>1208</v>
      </c>
      <c r="C1690">
        <v>52587</v>
      </c>
      <c r="D1690" t="s">
        <v>225</v>
      </c>
      <c r="F1690" t="s">
        <v>20</v>
      </c>
      <c r="H1690" t="s">
        <v>40</v>
      </c>
    </row>
    <row r="1691" spans="1:8" x14ac:dyDescent="0.25">
      <c r="A1691" s="1">
        <v>44810</v>
      </c>
      <c r="B1691" t="s">
        <v>1209</v>
      </c>
      <c r="C1691">
        <v>52587</v>
      </c>
      <c r="D1691" t="s">
        <v>225</v>
      </c>
      <c r="F1691" t="s">
        <v>1208</v>
      </c>
      <c r="H1691" t="s">
        <v>57</v>
      </c>
    </row>
    <row r="1692" spans="1:8" x14ac:dyDescent="0.25">
      <c r="A1692" s="1">
        <v>44810</v>
      </c>
      <c r="B1692" t="s">
        <v>1210</v>
      </c>
      <c r="C1692">
        <v>57648</v>
      </c>
      <c r="D1692" t="s">
        <v>33</v>
      </c>
      <c r="F1692" t="s">
        <v>1211</v>
      </c>
      <c r="H1692" t="s">
        <v>12</v>
      </c>
    </row>
    <row r="1693" spans="1:8" x14ac:dyDescent="0.25">
      <c r="A1693" s="1">
        <v>44810</v>
      </c>
      <c r="B1693" t="s">
        <v>1212</v>
      </c>
      <c r="C1693">
        <v>60745</v>
      </c>
      <c r="D1693" t="s">
        <v>69</v>
      </c>
      <c r="H1693" t="s">
        <v>12</v>
      </c>
    </row>
    <row r="1694" spans="1:8" x14ac:dyDescent="0.25">
      <c r="A1694" s="1">
        <v>44810</v>
      </c>
      <c r="B1694" t="s">
        <v>1212</v>
      </c>
      <c r="C1694">
        <v>60745</v>
      </c>
      <c r="D1694" t="s">
        <v>69</v>
      </c>
      <c r="H1694" t="s">
        <v>12</v>
      </c>
    </row>
    <row r="1695" spans="1:8" x14ac:dyDescent="0.25">
      <c r="A1695" s="1">
        <v>44810</v>
      </c>
      <c r="B1695" t="s">
        <v>1213</v>
      </c>
      <c r="C1695">
        <v>60745</v>
      </c>
      <c r="D1695" t="s">
        <v>69</v>
      </c>
      <c r="F1695" t="s">
        <v>1214</v>
      </c>
      <c r="H1695" t="s">
        <v>12</v>
      </c>
    </row>
    <row r="1696" spans="1:8" x14ac:dyDescent="0.25">
      <c r="A1696" s="1">
        <v>44810</v>
      </c>
      <c r="B1696" t="s">
        <v>1213</v>
      </c>
      <c r="C1696">
        <v>60745</v>
      </c>
      <c r="D1696" t="s">
        <v>69</v>
      </c>
      <c r="F1696" t="s">
        <v>1215</v>
      </c>
      <c r="H1696" t="s">
        <v>12</v>
      </c>
    </row>
    <row r="1697" spans="1:8" x14ac:dyDescent="0.25">
      <c r="A1697" s="1">
        <v>44811</v>
      </c>
      <c r="B1697" t="s">
        <v>1216</v>
      </c>
      <c r="C1697">
        <v>61155</v>
      </c>
      <c r="D1697" t="s">
        <v>9</v>
      </c>
      <c r="F1697" t="s">
        <v>11</v>
      </c>
      <c r="H1697" t="s">
        <v>12</v>
      </c>
    </row>
    <row r="1698" spans="1:8" x14ac:dyDescent="0.25">
      <c r="A1698" s="1">
        <v>44811</v>
      </c>
      <c r="B1698" t="s">
        <v>1217</v>
      </c>
      <c r="C1698">
        <v>64254</v>
      </c>
      <c r="D1698" t="s">
        <v>19</v>
      </c>
      <c r="H1698" t="s">
        <v>12</v>
      </c>
    </row>
    <row r="1699" spans="1:8" x14ac:dyDescent="0.25">
      <c r="A1699" s="1">
        <v>44811</v>
      </c>
      <c r="B1699" t="s">
        <v>1218</v>
      </c>
      <c r="C1699">
        <v>64254</v>
      </c>
      <c r="D1699" t="s">
        <v>19</v>
      </c>
      <c r="F1699" t="s">
        <v>20</v>
      </c>
      <c r="H1699" t="s">
        <v>12</v>
      </c>
    </row>
    <row r="1700" spans="1:8" x14ac:dyDescent="0.25">
      <c r="A1700" s="1">
        <v>44811</v>
      </c>
      <c r="B1700" t="s">
        <v>1218</v>
      </c>
      <c r="C1700">
        <v>64254</v>
      </c>
      <c r="D1700" t="s">
        <v>19</v>
      </c>
      <c r="F1700" t="s">
        <v>20</v>
      </c>
      <c r="H1700" t="s">
        <v>12</v>
      </c>
    </row>
    <row r="1701" spans="1:8" x14ac:dyDescent="0.25">
      <c r="A1701" s="1">
        <v>44811</v>
      </c>
      <c r="B1701" t="s">
        <v>1217</v>
      </c>
      <c r="C1701">
        <v>64254</v>
      </c>
      <c r="D1701" t="s">
        <v>19</v>
      </c>
      <c r="F1701" t="s">
        <v>1219</v>
      </c>
      <c r="H1701" t="s">
        <v>12</v>
      </c>
    </row>
    <row r="1702" spans="1:8" x14ac:dyDescent="0.25">
      <c r="A1702" s="1">
        <v>44811</v>
      </c>
      <c r="B1702" t="s">
        <v>1217</v>
      </c>
      <c r="C1702">
        <v>64254</v>
      </c>
      <c r="D1702" t="s">
        <v>19</v>
      </c>
      <c r="F1702" t="s">
        <v>1220</v>
      </c>
      <c r="H1702" t="s">
        <v>12</v>
      </c>
    </row>
    <row r="1703" spans="1:8" x14ac:dyDescent="0.25">
      <c r="A1703" s="1">
        <v>44811</v>
      </c>
      <c r="B1703" t="s">
        <v>604</v>
      </c>
      <c r="C1703">
        <v>0</v>
      </c>
      <c r="E1703" t="s">
        <v>10</v>
      </c>
      <c r="H1703" t="s">
        <v>57</v>
      </c>
    </row>
    <row r="1704" spans="1:8" x14ac:dyDescent="0.25">
      <c r="A1704" s="1">
        <v>44811</v>
      </c>
      <c r="B1704" t="s">
        <v>1217</v>
      </c>
      <c r="C1704">
        <v>64254</v>
      </c>
      <c r="D1704" t="s">
        <v>19</v>
      </c>
      <c r="H1704" t="s">
        <v>12</v>
      </c>
    </row>
    <row r="1705" spans="1:8" x14ac:dyDescent="0.25">
      <c r="A1705" s="1">
        <v>44811</v>
      </c>
      <c r="B1705" t="s">
        <v>646</v>
      </c>
      <c r="C1705">
        <v>55969</v>
      </c>
      <c r="D1705" t="s">
        <v>48</v>
      </c>
      <c r="F1705" t="s">
        <v>11</v>
      </c>
      <c r="H1705" t="s">
        <v>40</v>
      </c>
    </row>
    <row r="1706" spans="1:8" x14ac:dyDescent="0.25">
      <c r="A1706" s="1">
        <v>44811</v>
      </c>
      <c r="B1706" t="s">
        <v>646</v>
      </c>
      <c r="C1706">
        <v>55969</v>
      </c>
      <c r="D1706" t="s">
        <v>48</v>
      </c>
      <c r="F1706" t="s">
        <v>20</v>
      </c>
      <c r="H1706" t="s">
        <v>40</v>
      </c>
    </row>
    <row r="1707" spans="1:8" x14ac:dyDescent="0.25">
      <c r="A1707" s="1">
        <v>44811</v>
      </c>
      <c r="B1707" t="s">
        <v>1212</v>
      </c>
      <c r="C1707">
        <v>60745</v>
      </c>
      <c r="D1707" t="s">
        <v>69</v>
      </c>
      <c r="F1707" t="s">
        <v>11</v>
      </c>
      <c r="H1707" t="s">
        <v>12</v>
      </c>
    </row>
    <row r="1708" spans="1:8" x14ac:dyDescent="0.25">
      <c r="A1708" s="1">
        <v>44812</v>
      </c>
      <c r="B1708" t="s">
        <v>1157</v>
      </c>
      <c r="C1708">
        <v>5052</v>
      </c>
      <c r="D1708" t="s">
        <v>599</v>
      </c>
      <c r="F1708" t="s">
        <v>268</v>
      </c>
      <c r="H1708" t="s">
        <v>40</v>
      </c>
    </row>
    <row r="1709" spans="1:8" x14ac:dyDescent="0.25">
      <c r="A1709" s="1">
        <v>44812</v>
      </c>
      <c r="B1709" t="s">
        <v>1221</v>
      </c>
      <c r="C1709">
        <v>54167</v>
      </c>
      <c r="D1709" t="s">
        <v>35</v>
      </c>
      <c r="E1709" t="s">
        <v>10</v>
      </c>
      <c r="F1709" t="s">
        <v>11</v>
      </c>
      <c r="H1709" t="s">
        <v>12</v>
      </c>
    </row>
    <row r="1710" spans="1:8" x14ac:dyDescent="0.25">
      <c r="A1710" s="1">
        <v>44812</v>
      </c>
      <c r="B1710" t="s">
        <v>1222</v>
      </c>
      <c r="C1710">
        <v>59403</v>
      </c>
      <c r="D1710" t="s">
        <v>35</v>
      </c>
      <c r="F1710" t="s">
        <v>16</v>
      </c>
      <c r="H1710" t="s">
        <v>12</v>
      </c>
    </row>
    <row r="1711" spans="1:8" x14ac:dyDescent="0.25">
      <c r="A1711" s="1">
        <v>44812</v>
      </c>
      <c r="B1711" t="s">
        <v>1223</v>
      </c>
      <c r="C1711">
        <v>63260</v>
      </c>
      <c r="D1711" t="s">
        <v>19</v>
      </c>
      <c r="H1711" t="s">
        <v>12</v>
      </c>
    </row>
    <row r="1712" spans="1:8" x14ac:dyDescent="0.25">
      <c r="A1712" s="1">
        <v>44812</v>
      </c>
      <c r="B1712" t="s">
        <v>1224</v>
      </c>
      <c r="C1712">
        <v>62141</v>
      </c>
      <c r="D1712" t="s">
        <v>48</v>
      </c>
      <c r="F1712" t="s">
        <v>11</v>
      </c>
      <c r="H1712" t="s">
        <v>12</v>
      </c>
    </row>
    <row r="1713" spans="1:8" x14ac:dyDescent="0.25">
      <c r="A1713" s="1">
        <v>44813</v>
      </c>
      <c r="B1713" t="s">
        <v>1225</v>
      </c>
      <c r="C1713">
        <v>2314</v>
      </c>
      <c r="D1713" t="s">
        <v>9</v>
      </c>
      <c r="F1713" t="s">
        <v>87</v>
      </c>
      <c r="H1713" t="s">
        <v>12</v>
      </c>
    </row>
    <row r="1714" spans="1:8" x14ac:dyDescent="0.25">
      <c r="A1714" s="1">
        <v>44813</v>
      </c>
      <c r="B1714" t="s">
        <v>1226</v>
      </c>
      <c r="C1714">
        <v>51511</v>
      </c>
      <c r="D1714" t="s">
        <v>35</v>
      </c>
      <c r="F1714" t="s">
        <v>16</v>
      </c>
      <c r="H1714" t="s">
        <v>12</v>
      </c>
    </row>
    <row r="1715" spans="1:8" x14ac:dyDescent="0.25">
      <c r="A1715" s="1">
        <v>44813</v>
      </c>
      <c r="B1715" t="s">
        <v>1227</v>
      </c>
      <c r="C1715">
        <v>51511</v>
      </c>
      <c r="D1715" t="s">
        <v>35</v>
      </c>
      <c r="F1715" t="s">
        <v>1228</v>
      </c>
      <c r="H1715" t="s">
        <v>12</v>
      </c>
    </row>
    <row r="1716" spans="1:8" x14ac:dyDescent="0.25">
      <c r="A1716" s="1">
        <v>44813</v>
      </c>
      <c r="B1716" t="s">
        <v>1229</v>
      </c>
      <c r="C1716">
        <v>51423</v>
      </c>
      <c r="D1716" t="s">
        <v>35</v>
      </c>
      <c r="F1716" t="s">
        <v>215</v>
      </c>
      <c r="H1716" t="s">
        <v>12</v>
      </c>
    </row>
    <row r="1717" spans="1:8" x14ac:dyDescent="0.25">
      <c r="A1717" s="1">
        <v>44813</v>
      </c>
      <c r="B1717" t="s">
        <v>1230</v>
      </c>
      <c r="C1717">
        <v>51423</v>
      </c>
      <c r="D1717" t="s">
        <v>35</v>
      </c>
      <c r="F1717" t="s">
        <v>1229</v>
      </c>
      <c r="H1717" t="s">
        <v>12</v>
      </c>
    </row>
    <row r="1718" spans="1:8" x14ac:dyDescent="0.25">
      <c r="A1718" s="1">
        <v>44813</v>
      </c>
      <c r="B1718" t="s">
        <v>1231</v>
      </c>
      <c r="C1718">
        <v>52848</v>
      </c>
      <c r="D1718" t="s">
        <v>35</v>
      </c>
      <c r="F1718" t="s">
        <v>1232</v>
      </c>
      <c r="H1718" t="s">
        <v>12</v>
      </c>
    </row>
    <row r="1719" spans="1:8" x14ac:dyDescent="0.25">
      <c r="A1719" s="1">
        <v>44813</v>
      </c>
      <c r="B1719" t="s">
        <v>1233</v>
      </c>
      <c r="C1719">
        <v>0</v>
      </c>
      <c r="F1719" t="s">
        <v>1231</v>
      </c>
      <c r="G1719" t="s">
        <v>1234</v>
      </c>
      <c r="H1719" t="s">
        <v>57</v>
      </c>
    </row>
    <row r="1720" spans="1:8" x14ac:dyDescent="0.25">
      <c r="A1720" s="1">
        <v>44813</v>
      </c>
      <c r="B1720" t="s">
        <v>1235</v>
      </c>
      <c r="C1720">
        <v>61103</v>
      </c>
      <c r="D1720" t="s">
        <v>15</v>
      </c>
      <c r="F1720" t="s">
        <v>1233</v>
      </c>
      <c r="H1720" t="s">
        <v>12</v>
      </c>
    </row>
    <row r="1721" spans="1:8" x14ac:dyDescent="0.25">
      <c r="A1721" s="1">
        <v>44813</v>
      </c>
      <c r="B1721" t="s">
        <v>1236</v>
      </c>
      <c r="C1721">
        <v>61830</v>
      </c>
      <c r="D1721" t="s">
        <v>65</v>
      </c>
      <c r="F1721" t="s">
        <v>51</v>
      </c>
      <c r="H1721" t="s">
        <v>12</v>
      </c>
    </row>
    <row r="1722" spans="1:8" x14ac:dyDescent="0.25">
      <c r="A1722" s="1">
        <v>44816</v>
      </c>
      <c r="B1722" t="s">
        <v>1224</v>
      </c>
      <c r="C1722">
        <v>62141</v>
      </c>
      <c r="D1722" t="s">
        <v>48</v>
      </c>
      <c r="F1722" t="s">
        <v>11</v>
      </c>
      <c r="H1722" t="s">
        <v>12</v>
      </c>
    </row>
    <row r="1723" spans="1:8" x14ac:dyDescent="0.25">
      <c r="A1723" s="1">
        <v>44816</v>
      </c>
      <c r="B1723" t="s">
        <v>1077</v>
      </c>
      <c r="C1723">
        <v>5071</v>
      </c>
      <c r="E1723" t="s">
        <v>10</v>
      </c>
      <c r="F1723" t="s">
        <v>11</v>
      </c>
      <c r="H1723" t="s">
        <v>12</v>
      </c>
    </row>
    <row r="1724" spans="1:8" x14ac:dyDescent="0.25">
      <c r="A1724" s="1">
        <v>44816</v>
      </c>
      <c r="B1724" t="s">
        <v>1237</v>
      </c>
      <c r="C1724">
        <v>60616</v>
      </c>
      <c r="D1724" t="s">
        <v>19</v>
      </c>
      <c r="E1724" t="s">
        <v>10</v>
      </c>
      <c r="F1724" t="s">
        <v>11</v>
      </c>
      <c r="H1724" t="s">
        <v>12</v>
      </c>
    </row>
    <row r="1725" spans="1:8" x14ac:dyDescent="0.25">
      <c r="A1725" s="1">
        <v>44816</v>
      </c>
      <c r="B1725" t="s">
        <v>1238</v>
      </c>
      <c r="C1725">
        <v>10514</v>
      </c>
      <c r="D1725" t="s">
        <v>161</v>
      </c>
      <c r="E1725" t="s">
        <v>10</v>
      </c>
      <c r="F1725" t="s">
        <v>295</v>
      </c>
      <c r="H1725" t="s">
        <v>40</v>
      </c>
    </row>
    <row r="1726" spans="1:8" x14ac:dyDescent="0.25">
      <c r="A1726" s="1">
        <v>44816</v>
      </c>
      <c r="B1726" t="s">
        <v>1157</v>
      </c>
      <c r="C1726">
        <v>5052</v>
      </c>
      <c r="D1726" t="s">
        <v>599</v>
      </c>
      <c r="F1726" t="s">
        <v>268</v>
      </c>
      <c r="H1726" t="s">
        <v>40</v>
      </c>
    </row>
    <row r="1727" spans="1:8" x14ac:dyDescent="0.25">
      <c r="A1727" s="1">
        <v>44816</v>
      </c>
      <c r="B1727" t="s">
        <v>1239</v>
      </c>
      <c r="C1727">
        <v>3337</v>
      </c>
      <c r="D1727" t="s">
        <v>35</v>
      </c>
      <c r="F1727" t="s">
        <v>11</v>
      </c>
      <c r="H1727" t="s">
        <v>12</v>
      </c>
    </row>
    <row r="1728" spans="1:8" x14ac:dyDescent="0.25">
      <c r="A1728" s="1">
        <v>44816</v>
      </c>
      <c r="B1728" t="s">
        <v>1239</v>
      </c>
      <c r="C1728">
        <v>3337</v>
      </c>
      <c r="D1728" t="s">
        <v>35</v>
      </c>
      <c r="H1728" t="s">
        <v>12</v>
      </c>
    </row>
    <row r="1729" spans="1:8" x14ac:dyDescent="0.25">
      <c r="A1729" s="1">
        <v>44816</v>
      </c>
      <c r="B1729" t="s">
        <v>1240</v>
      </c>
      <c r="C1729">
        <v>3337</v>
      </c>
      <c r="D1729" t="s">
        <v>35</v>
      </c>
      <c r="F1729" t="s">
        <v>1241</v>
      </c>
      <c r="H1729" t="s">
        <v>12</v>
      </c>
    </row>
  </sheetData>
  <autoFilter ref="D1:D1729" xr:uid="{00000000-0009-0000-0000-000000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10"/>
  <sheetViews>
    <sheetView tabSelected="1" workbookViewId="0">
      <selection activeCell="C13" sqref="C13"/>
    </sheetView>
  </sheetViews>
  <sheetFormatPr baseColWidth="10" defaultRowHeight="15" x14ac:dyDescent="0.25"/>
  <sheetData>
    <row r="1" spans="3:5" x14ac:dyDescent="0.25">
      <c r="C1" s="2" t="s">
        <v>3</v>
      </c>
      <c r="D1" s="2"/>
      <c r="E1" s="2" t="s">
        <v>1247</v>
      </c>
    </row>
    <row r="3" spans="3:5" x14ac:dyDescent="0.25">
      <c r="C3" t="s">
        <v>69</v>
      </c>
      <c r="E3">
        <v>40</v>
      </c>
    </row>
    <row r="4" spans="3:5" x14ac:dyDescent="0.25">
      <c r="C4" t="s">
        <v>1242</v>
      </c>
      <c r="E4">
        <v>66</v>
      </c>
    </row>
    <row r="5" spans="3:5" x14ac:dyDescent="0.25">
      <c r="C5" t="s">
        <v>1243</v>
      </c>
      <c r="E5">
        <v>161</v>
      </c>
    </row>
    <row r="6" spans="3:5" x14ac:dyDescent="0.25">
      <c r="C6" t="s">
        <v>1244</v>
      </c>
      <c r="E6">
        <v>257</v>
      </c>
    </row>
    <row r="7" spans="3:5" x14ac:dyDescent="0.25">
      <c r="C7" t="s">
        <v>1245</v>
      </c>
      <c r="E7">
        <v>57</v>
      </c>
    </row>
    <row r="8" spans="3:5" x14ac:dyDescent="0.25">
      <c r="C8" t="s">
        <v>1246</v>
      </c>
      <c r="E8">
        <v>203</v>
      </c>
    </row>
    <row r="10" spans="3:5" x14ac:dyDescent="0.25">
      <c r="C10" s="2" t="s">
        <v>1248</v>
      </c>
      <c r="D10" s="2"/>
      <c r="E10" s="2">
        <f>SUM(E3:E8)</f>
        <v>784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Rohdaten (Januar-13. September </vt:lpstr>
      <vt:lpstr>Zusammenfassung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2022-09-14T09:36:13Z</dcterms:created>
  <dcterms:modified xsi:type="dcterms:W3CDTF">2022-09-14T09:37:22Z</dcterms:modified>
</cp:coreProperties>
</file>