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tatistiken\jove\"/>
    </mc:Choice>
  </mc:AlternateContent>
  <xr:revisionPtr revIDLastSave="0" documentId="8_{102AF399-3CFC-4C49-9AA8-B6FD5DB20AD5}" xr6:coauthVersionLast="47" xr6:coauthVersionMax="47" xr10:uidLastSave="{00000000-0000-0000-0000-000000000000}"/>
  <bookViews>
    <workbookView xWindow="-120" yWindow="-120" windowWidth="29040" windowHeight="15840"/>
  </bookViews>
  <sheets>
    <sheet name="Zusammenfassung" sheetId="2" r:id="rId1"/>
    <sheet name="Rohdaten" sheetId="1" r:id="rId2"/>
  </sheets>
  <definedNames>
    <definedName name="_xlnm._FilterDatabase" localSheetId="1" hidden="1">Rohdaten!$A$1:$I$3054</definedName>
  </definedNames>
  <calcPr calcId="0"/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<sst xmlns="http://schemas.openxmlformats.org/spreadsheetml/2006/main" count="11595" uniqueCount="2112">
  <si>
    <t>Date</t>
  </si>
  <si>
    <t>Page</t>
  </si>
  <si>
    <t>Video</t>
  </si>
  <si>
    <t>Section</t>
  </si>
  <si>
    <t>Language</t>
  </si>
  <si>
    <t>Referring URL</t>
  </si>
  <si>
    <t>Search Terms</t>
  </si>
  <si>
    <t>Access</t>
  </si>
  <si>
    <t>www.jove.com/t/3328?language=German</t>
  </si>
  <si>
    <t>Biology</t>
  </si>
  <si>
    <t>German</t>
  </si>
  <si>
    <t>Full Access</t>
  </si>
  <si>
    <t>www.jove.com/v/5644/the-transwell-migration-assay</t>
  </si>
  <si>
    <t>Science Education:  Cell Biology</t>
  </si>
  <si>
    <t>www.google.com/</t>
  </si>
  <si>
    <t>No Access (Subscription block)</t>
  </si>
  <si>
    <t>www.jove.com/t/60622?language=German</t>
  </si>
  <si>
    <t>Cancer Research</t>
  </si>
  <si>
    <t>www.jove.com/v/2652/basic-surgical-techniques-gottingen-minipig-intubation-bladder</t>
  </si>
  <si>
    <t>Medicine</t>
  </si>
  <si>
    <t>www.jove.com/t/2652?language=German</t>
  </si>
  <si>
    <t>www.jove.com/t/3666?language=German</t>
  </si>
  <si>
    <t>www.jove.com/t/55372/generation-ipsc-derived-human-brain-organoids-to-model-early</t>
  </si>
  <si>
    <t>Developmental Biology</t>
  </si>
  <si>
    <t>www.jove.com/v/55372/generation-ipsc-derived-human-brain-organoids-to-model-early</t>
  </si>
  <si>
    <t>www.jove.com/</t>
  </si>
  <si>
    <t>Not Controlled</t>
  </si>
  <si>
    <t>www.jove.com/search?q=brain organoids</t>
  </si>
  <si>
    <t>brain organoids</t>
  </si>
  <si>
    <t>www.jove.com/search?q=brain organoids&amp;from=&amp;to=&amp;authors=&amp;institutions=&amp;exclude_sections=&amp;exclude_series=1 2 3 4 5 6 7 8 10 11 12&amp;page=2</t>
  </si>
  <si>
    <t>www.jove.com/search?q=brain organoids&amp;exclude_series=1 2 3 4 5 6 7 8 10 11 12</t>
  </si>
  <si>
    <t>www.jove.com/search?q=brain organoids&amp;from=&amp;to=&amp;authors=&amp;institutions=&amp;exclude_sections=&amp;exclude_series=1 2 3 4 5 6 7 8 10 11 12&amp;page=3</t>
  </si>
  <si>
    <t>www.jove.com/v/60379/a-static-self-directed-method-for-generating-brain-organoids-from</t>
  </si>
  <si>
    <t>www.jove.com/search?q=brain organoids&amp;from=&amp;to=&amp;authors=&amp;institutions=&amp;exclude_sections=&amp;exclude_series=1 2 3 4 5 6 7 8 10 11 12&amp;page=4</t>
  </si>
  <si>
    <t>www.jove.com/v/56768/generation-standardized-reproducible-forebrain-type-cerebral</t>
  </si>
  <si>
    <t>www.jove.com/search?q=brain organoids&amp;from=&amp;to=&amp;authors=&amp;institutions=&amp;exclude_sections=&amp;exclude_series=1 2 3 4 5 6 7 8 10 11 12&amp;page=5</t>
  </si>
  <si>
    <t>www.jove.com/search?q=brain organoids&amp;from=&amp;to=&amp;authors=&amp;institutions=&amp;exclude_sections=&amp;exclude_series=1 2 3 4 5 6 7 8 10 11 12&amp;page=6</t>
  </si>
  <si>
    <t>www.jove.com/t/51482/an-engulfment-assay-protocol-to-assess-interactions-between-cns</t>
  </si>
  <si>
    <t>Neuroscience</t>
  </si>
  <si>
    <t>www.jove.com/pdf/51482</t>
  </si>
  <si>
    <t>https://www.jove.com/t/51482/an-engulfment-assay-protocol-to-assess-interactions-between-cns</t>
  </si>
  <si>
    <t>www.jove.com/t/55417?language=German</t>
  </si>
  <si>
    <t>Immunology and Infection</t>
  </si>
  <si>
    <t>www.jove.com/t/55417/peptide-scanning-assisted-identification-monoclonal-antibody</t>
  </si>
  <si>
    <t>www.jove.com/v/55417/peptide-scanning-assisted-identification-monoclonal-antibody</t>
  </si>
  <si>
    <t>www.jove.com/pdf/55417</t>
  </si>
  <si>
    <t>https://www.jove.com/t/55417/peptide-scanning-assisted-identification-monoclonal-antibody</t>
  </si>
  <si>
    <t>www.jove.com/t/53029?language=Spanish</t>
  </si>
  <si>
    <t>Bioengineering</t>
  </si>
  <si>
    <t>Spanish</t>
  </si>
  <si>
    <t>www.jove.com/about</t>
  </si>
  <si>
    <t>www.jove.com/authors/editorial-board</t>
  </si>
  <si>
    <t>www.jove.com/t/5695/co-immunoprecipitation-and-pull-down-assays</t>
  </si>
  <si>
    <t>Science Education:  Biochemistry</t>
  </si>
  <si>
    <t>www.jove.com/v/51300/electric-cell-substrate-impedance-sensing-for-quantification</t>
  </si>
  <si>
    <t>www.jove.com/keyword/mixed%2520lymphocyte%2520reaction.</t>
  </si>
  <si>
    <t>www.jove.com/v/10184/purifying-compounds-by-recrystallization</t>
  </si>
  <si>
    <t>Science Education:  Organic Chemistry</t>
  </si>
  <si>
    <t>www.jove.com/t/58838/in-vitro-scratch-assay-to-demonstrate-effects-arsenic-on-skin-cell</t>
  </si>
  <si>
    <t>Environment</t>
  </si>
  <si>
    <t>www.jove.com/t/60546/investigating-intestinal-barrier-breakdown-in-living-organoids</t>
  </si>
  <si>
    <t>www.jove.com/t/3444?language=German</t>
  </si>
  <si>
    <t>www.jove.com/pdf/3620</t>
  </si>
  <si>
    <t>http://apps.webofknowledge.com/Search.do?product=WOS&amp;SID=F264uckuRwPNnSggPP9&amp;search_mode=GeneralSearch&amp;prID=fa11a950-80fc-41af-b052-09e99329f543</t>
  </si>
  <si>
    <t>www.jove.com/embed/player?id=56897&amp;access=mwseh5p8&amp;s=1</t>
  </si>
  <si>
    <t>Chemistry</t>
  </si>
  <si>
    <t>www-wujiegroupnus-com.filesusr.com/</t>
  </si>
  <si>
    <t>www.jove.com/t/54712/the-mouse-isolated-perfused-kidney-technique</t>
  </si>
  <si>
    <t>www.ncbi.nlm.nih.gov/</t>
  </si>
  <si>
    <t>www.jove.com/v/54712/the-mouse-isolated-perfused-kidney-technique</t>
  </si>
  <si>
    <t>www.jove.com/t/3795/methods-to-assay-drosophila-behavior</t>
  </si>
  <si>
    <t>www.jove.com/pdf/3795</t>
  </si>
  <si>
    <t>https://www.jove.com/t/3795/methods-to-assay-drosophila-behavior</t>
  </si>
  <si>
    <t>www.jove.com/v/10342/reinigung-der-glaswaren?language=German</t>
  </si>
  <si>
    <t>Science Education: Organic Chemistry II</t>
  </si>
  <si>
    <t>www.jove.com/t/58821/assays-fr-die-spezifischen-wachstumsrate-und-zelle-bindungsfhigkeit?language=German</t>
  </si>
  <si>
    <t>www.jove.com/t/58844?language=German</t>
  </si>
  <si>
    <t>www.jove.com/t/57287?language=German</t>
  </si>
  <si>
    <t>www.jove.com/t/57287/isolation-vitro-culture-murine-human-alveolar</t>
  </si>
  <si>
    <t>www.jove.com/t/58530/isolation-fixation-immunofluorescence-imaging-mouse-adrenal</t>
  </si>
  <si>
    <t>www.google.de/</t>
  </si>
  <si>
    <t>www.jove.com/v/5160?language=German</t>
  </si>
  <si>
    <t>Science Education: Biology II</t>
  </si>
  <si>
    <t>www.jove.com/v/58520/transdermal-measurement-of-glomerular-filtration-rate-in-mice</t>
  </si>
  <si>
    <t>www.jove.com/v/50330/a-high-throughput-method-for-measurement-glomerular-filtration-rate</t>
  </si>
  <si>
    <t>www.jove.com/methods-collections/518/inext-discovery-integrating-high-end-facilities-for-translational</t>
  </si>
  <si>
    <t>inext-discovery.eu/events/all-inext-discovery-liveevents-postponed/</t>
  </si>
  <si>
    <t>www.jove.com/t/4031?language=German</t>
  </si>
  <si>
    <t>www.jove.com/pdf/50581</t>
  </si>
  <si>
    <t>Engineering</t>
  </si>
  <si>
    <t>www.jove.com/research/biology</t>
  </si>
  <si>
    <t>www.jove.com/research/biology?from=&amp;to=2006-10-01&amp;author=&amp;institution=&amp;type=recent_journal</t>
  </si>
  <si>
    <t>www.jove.com/research/biology?from=&amp;to=2015-01-12&amp;author=&amp;institution=&amp;type=recent_journal</t>
  </si>
  <si>
    <t>www.jove.com/research/biology?from=&amp;to=2015-01-12&amp;author=&amp;institution=&amp;type=recent_journal&amp;page=2</t>
  </si>
  <si>
    <t>www.jove.com/research/biology?from=&amp;to=2015-01-12&amp;author=&amp;institution=&amp;type=recent_journal&amp;page=6</t>
  </si>
  <si>
    <t>www.jove.com/research/biology?from=&amp;to=2015-01-12&amp;author=&amp;institution=&amp;type=recent_journal&amp;page=124</t>
  </si>
  <si>
    <t>www.jove.com/v/84/a-rapid-technique-for-visualization-live-immobilized-yeast</t>
  </si>
  <si>
    <t>www.jove.com/education/24/biochemistry</t>
  </si>
  <si>
    <t>www.jove.com/education/chem</t>
  </si>
  <si>
    <t>www.jove.com/education/17/organic-chemistry</t>
  </si>
  <si>
    <t>www.jove.com/v/52946/introduction-to-catalysis</t>
  </si>
  <si>
    <t>www.jove.com/research/cancer-research</t>
  </si>
  <si>
    <t>www.jove.com/v/60872/enhanced-viability-for-ex-vivo-3d-hydrogel-cultures-patient-derived</t>
  </si>
  <si>
    <t>www.jove.com/research/engineering</t>
  </si>
  <si>
    <t>www.jove.com/research/chemistry</t>
  </si>
  <si>
    <t>www.jove.com/research/chemistry?from=&amp;to=2017-01-12&amp;author=&amp;institution=&amp;type=recent_journal</t>
  </si>
  <si>
    <t>www.jove.com/research/chemistry?from=2020-10-01&amp;to=2020-01-12&amp;author=&amp;institution=&amp;type=recent_journal</t>
  </si>
  <si>
    <t>www.jove.com/research/chemistry?from=2020-01-01&amp;to=2020-01-12&amp;author=&amp;institution=&amp;type=recent_journal</t>
  </si>
  <si>
    <t>www.jove.com/research/behavior</t>
  </si>
  <si>
    <t>www.jove.com/research/behavior?from=&amp;to=2015-01-12&amp;author=&amp;institution=&amp;type=recent_journal</t>
  </si>
  <si>
    <t>www.jove.com/education/core</t>
  </si>
  <si>
    <t>www.jove.com/science-education/corepsych</t>
  </si>
  <si>
    <t>www.jove.com/science-education-library/86/research-methods</t>
  </si>
  <si>
    <t>www.jove.com/research/genetics</t>
  </si>
  <si>
    <t>www.jove.com/research/genetics?from=2020-01-01&amp;to=&amp;author=&amp;institution=&amp;type=recent_journal</t>
  </si>
  <si>
    <t>www.jove.com/research/genetics?from=2020-01-01&amp;to=2020-01-12&amp;author=&amp;institution=&amp;type=recent_journal</t>
  </si>
  <si>
    <t>www.jove.com/research/genetics?from=2020-01-01&amp;to=2021-12-31&amp;author=&amp;institution=&amp;type=recent_journal</t>
  </si>
  <si>
    <t>www.jove.com/research/genetics?from=2020-01-01&amp;to=2021-12-31&amp;author=&amp;institution=&amp;type=recent_journal&amp;page=2</t>
  </si>
  <si>
    <t>www.jove.com/v/61367/crispr-cas9-mediated-genome-editing-filamentous-ascomycete-huntiella</t>
  </si>
  <si>
    <t>Genetics</t>
  </si>
  <si>
    <t>www.jove.com/research/immunology-infection</t>
  </si>
  <si>
    <t>www.jove.com/research/immunology-infection?from=&amp;to=2016-01-12&amp;author=&amp;institution=&amp;type=recent_journal</t>
  </si>
  <si>
    <t>www.jove.com/research/immunology-infection?from=&amp;to=2007-01-01&amp;author=&amp;institution=&amp;type=recent_journal</t>
  </si>
  <si>
    <t>www.jove.com/research/immunology-infection?from=&amp;to=2017-01-01&amp;author=&amp;institution=&amp;type=recent_journal</t>
  </si>
  <si>
    <t>www.jove.com/research/immunology-infection?from=2020-01-01&amp;to=2017-01-01&amp;author=&amp;institution=&amp;type=recent_journal</t>
  </si>
  <si>
    <t>www.jove.com/research/immunology-infection?from=2020-01-01&amp;to=2021-02-01&amp;author=&amp;institution=&amp;type=recent_journal</t>
  </si>
  <si>
    <t>www.jove.com/t/61867/a-dnaki67-based-flow-cytometry-assay-for-cell-cycle-analysis-antigen</t>
  </si>
  <si>
    <t>www.jove.com/v/5068/an-introduction-to-transfection</t>
  </si>
  <si>
    <t>Science Education: Basic Methods in Cellular and Molecular Biology</t>
  </si>
  <si>
    <t>www.jove.com/t/53062?language=German</t>
  </si>
  <si>
    <t>www.jove.com/t/57610?language=German</t>
  </si>
  <si>
    <t>dbis.uni-regensburg.de//detail.php?bib_id=ub_r&amp;colors=&amp;ocolors=&amp;lett=fs&amp;tid=0&amp;titel_id=100989</t>
  </si>
  <si>
    <t>www.jove.com/pdf/58645</t>
  </si>
  <si>
    <t>https://www.google.com/</t>
  </si>
  <si>
    <t>www.jove.com/t/54167/generation-of-a-humanized-mouse-liver-using-human-hepatic-stem-cells</t>
  </si>
  <si>
    <t>www.jove.com/author/Hideki_Taniguchi</t>
  </si>
  <si>
    <t>www.jove.com/t/57522/murine-speichel-funktionale-bewertung-ber-pilocarpin-stimulation?language=German</t>
  </si>
  <si>
    <t>www.jove.com/t/2484/isolation-of-mouse-salivary-gland-stem-cells</t>
  </si>
  <si>
    <t>www.jove.com/v/2484/isolation-of-mouse-salivary-gland-stem-cells</t>
  </si>
  <si>
    <t>www.jove.com/t/54918/an-optimized-protocol-to-analyze-glycolysis-mitochondrial-respiration</t>
  </si>
  <si>
    <t>www.jove.com/t/58471/immunization-alpacas-lama-pacos-with-protein-antigens-production?status=a60477k</t>
  </si>
  <si>
    <t>Biochemistry</t>
  </si>
  <si>
    <t>cobre.med.uky.edu/cobre-nanobody</t>
  </si>
  <si>
    <t>www.jove.com/pdf/58471</t>
  </si>
  <si>
    <t>https://www.jove.com/t/58471/immunization-alpacas-lama-pacos-with-protein-antigens-production?status=a60477k</t>
  </si>
  <si>
    <t>www.jove.com/v/58471/immunization-alpacas-lama-pacos-with-protein-antigens-production?status=a60477k</t>
  </si>
  <si>
    <t>www.jove.com/t/3357/produktion-und-nachweis-von-reaktiven-sauerstoffspezies-ros-in-cancers?language=German</t>
  </si>
  <si>
    <t>www.jove.com/v/60184/an-intestineliver-microphysiological-system-for-drug-pharmacokinetic</t>
  </si>
  <si>
    <t>pubmed.ncbi.nlm.nih.gov/</t>
  </si>
  <si>
    <t>www.jove.com/account/SimpleAccountVerify?user=1108d2a13b1daa656c0c3a4a4ae3d6b7&amp;verify=j35781&amp;1610622295</t>
  </si>
  <si>
    <t>www.jove.com/v/10347/structure-of-ferrocene</t>
  </si>
  <si>
    <t>Science Education: Inorganic Chemistry</t>
  </si>
  <si>
    <t>www.jove.com/accountindex</t>
  </si>
  <si>
    <t>www.jove.com/account</t>
  </si>
  <si>
    <t>www.jove.com/tests</t>
  </si>
  <si>
    <t>www.jove.com/accountfavorite</t>
  </si>
  <si>
    <t>www.jove.com/lti/admin</t>
  </si>
  <si>
    <t>www.jove.com/access</t>
  </si>
  <si>
    <t>www.jove.com/research/journal/chemistry</t>
  </si>
  <si>
    <t>www.jove.com/methods-collections/682</t>
  </si>
  <si>
    <t>metager.de/</t>
  </si>
  <si>
    <t>www.jove.com/search?q=mass spectrometry lipid</t>
  </si>
  <si>
    <t>mass spectrometry lipid</t>
  </si>
  <si>
    <t>www.jove.com/v/55585/lipid-droplet-isolation-for-quantitative-mass-spectrometry-analysis</t>
  </si>
  <si>
    <t>www.jove.com/pdf/57379</t>
  </si>
  <si>
    <t>www.jove.com/pdf/56825</t>
  </si>
  <si>
    <t>www.jove.com/pdf/57691</t>
  </si>
  <si>
    <t>www.jove.com/t/55448/high-resolution-single-particle-analysis-from-electron-cryo</t>
  </si>
  <si>
    <t>www.google.com</t>
  </si>
  <si>
    <t>www.jove.com/t/2909/low-cost-cryo-light-microscopy-stage-fabrication-for-correlated</t>
  </si>
  <si>
    <t>www.jove.com/t/50549/surface-passivation-for-single-molecule-protein-studies</t>
  </si>
  <si>
    <t>www.chirlmin.org/</t>
  </si>
  <si>
    <t>www.jove.com/v/50549/surface-passivation-for-single-molecule-protein-studies</t>
  </si>
  <si>
    <t>www.jove.com/v/59282/isolation-propagation-prion-protein-expression-during-neuronal</t>
  </si>
  <si>
    <t>www.jove.com/v/4372/isolation-characterization-comparative-differentiation-human-dental</t>
  </si>
  <si>
    <t>www.jove.com/v/58825/mesenchymal-stem-cell-isolation-from-pulp-tissue-co-culture-with</t>
  </si>
  <si>
    <t>www.jove.com/v/10188/calibration-curves</t>
  </si>
  <si>
    <t>Science Education:  Analytical Chemistry</t>
  </si>
  <si>
    <t>www.jove.com/t/1656?language=German</t>
  </si>
  <si>
    <t>www.jove.com/t/1656/automated-microfluidic-blood-lysis-protocol-for-enrichment</t>
  </si>
  <si>
    <t>www.jove.com/v/5639/degassing-liquids-with-freeze-pump-thaw-cycling</t>
  </si>
  <si>
    <t>www.jove.com/v/10511?language=German</t>
  </si>
  <si>
    <t>Science Education: Microbiology</t>
  </si>
  <si>
    <t>www.jove.com/v/10350/hydrogenation</t>
  </si>
  <si>
    <t>www.jove.com/t/10350/hydrogenation</t>
  </si>
  <si>
    <t>www.jove.com/t/59924?language=German</t>
  </si>
  <si>
    <t>www.jove.com/t/2314?language=German</t>
  </si>
  <si>
    <t>www.jove.com/search?q=stolwijk</t>
  </si>
  <si>
    <t>stolwijk</t>
  </si>
  <si>
    <t>www.jove.com/v/60686/stepwise-dosing-protocol-for-increased-throughput-label-free</t>
  </si>
  <si>
    <t>www.jove.com/author/Guenther_Bernhardt</t>
  </si>
  <si>
    <t>www.jove.com/t/1350?language=German</t>
  </si>
  <si>
    <t>www.jove.com/t/57192?language=German</t>
  </si>
  <si>
    <t>www.jove.com/methods-collections/611</t>
  </si>
  <si>
    <t>gw.uni-regensburg.de/</t>
  </si>
  <si>
    <t>www.jove.com/v/5651/the-tunel-assay</t>
  </si>
  <si>
    <t>www.jove.com/science-education/corechem?utm_source=joveglobal&amp;utm_medium=email&amp;utm_campaign=productlaunchcorechem2021</t>
  </si>
  <si>
    <t>www.jove.com/science-education-library/118/acid-base-and-solubility-equilibria</t>
  </si>
  <si>
    <t>www.jove.com/science-education/11411/calculating-ph-changes-in-a-buffer-solution</t>
  </si>
  <si>
    <t>Core Chemistry</t>
  </si>
  <si>
    <t>www.jove.com/t/2565?language=German</t>
  </si>
  <si>
    <t>www.jove.com/t/57868?language=German</t>
  </si>
  <si>
    <t>www.jove.com/search?q=siRNA trasnfection</t>
  </si>
  <si>
    <t>siRNA trasnfection</t>
  </si>
  <si>
    <t>www.jove.com/v/58054/nanoparticle-mediated-sirna-gene-silencing-in-adult-zebrafish-heart</t>
  </si>
  <si>
    <t>www.jove.com/search?q=siRNA gene silencing</t>
  </si>
  <si>
    <t>siRNA gene silencing</t>
  </si>
  <si>
    <t>www.jove.com/journal</t>
  </si>
  <si>
    <t>www.jove.com/librarians/overview</t>
  </si>
  <si>
    <t>www.jove.com/resources/institution</t>
  </si>
  <si>
    <t>www.jove.com/methods-collections</t>
  </si>
  <si>
    <t>www.jove.com/editor/Benjamin_Werth</t>
  </si>
  <si>
    <t>www.jove.com/v/5063/gel-purification</t>
  </si>
  <si>
    <t>www.jove.com/t/52311/do-s-don-ts-cryo-electron-microscopy-primer-on-sample-preparation</t>
  </si>
  <si>
    <t>www.jove.com/t/57199/variations-on-negative-stain-electron-microscopy-methods-tools-for</t>
  </si>
  <si>
    <t>www.jove.com/t/58530?language=German</t>
  </si>
  <si>
    <t>www.jove.com/t/2166?language=German</t>
  </si>
  <si>
    <t>www.jove.com/v/3657/use-interferon-enzyme-linked-immunospot-assay-to-characterize-novel-t</t>
  </si>
  <si>
    <t>www.jove.com/search?q=ELISPOT</t>
  </si>
  <si>
    <t>www.jove.com/t/56274?language=German</t>
  </si>
  <si>
    <t>www.jove.com/v/5058/separating-protein-with-sds-page?language=German</t>
  </si>
  <si>
    <t>www.jove.com/v/10339/ozonolysis-of-alkenes</t>
  </si>
  <si>
    <t>www.jove.com/v/5059?language=German</t>
  </si>
  <si>
    <t>www.jove.com/t/5695?language=German</t>
  </si>
  <si>
    <t>www.jove.com/v/5695/co-immunoprecipitation-and-pull-down-assays</t>
  </si>
  <si>
    <t>www.jove.com/t/3328/in-situ-hybridization-for-precise-localization-transcripts</t>
  </si>
  <si>
    <t>www.jove.com/t/54705?language=German</t>
  </si>
  <si>
    <t>www.jove.com/t/54705/a-protocol-for-safe-lithiation-reactions-using-organolithium-reagents</t>
  </si>
  <si>
    <t>www.jove.com/t/4389/performing-vaginal-lavage-crystal-violet-staining-vaginal-cytological</t>
  </si>
  <si>
    <t>www.jove.com/t/60912/generation-oligodendrocytes-oligodendrocyte-conditioned-medium-for-co</t>
  </si>
  <si>
    <t>www.jove.com/v/1787/a-simple-composite-phenotype-scoring-system-for-evaluating-mouse</t>
  </si>
  <si>
    <t>www.jove.com/t/57725?language=German</t>
  </si>
  <si>
    <t>www.jove.com/v/10204/ultraviolet-visible-uv-vis-spectroscopy</t>
  </si>
  <si>
    <t>www.jove.com/pdf/60347</t>
  </si>
  <si>
    <t>www.jove.com/v/5639?language=German</t>
  </si>
  <si>
    <t>www.jove.com/t/61373/a-cell-culture-model-for-producing-high-titer-hepatitis-e-virus-stocks</t>
  </si>
  <si>
    <t>www.jove.com/pdf/61373</t>
  </si>
  <si>
    <t>https://www.jove.com/t/61373/a-cell-culture-model-for-producing-high-titer-hepatitis-e-virus-stocks</t>
  </si>
  <si>
    <t>www.jove.com/pdf/50687</t>
  </si>
  <si>
    <t>www.jove.com/v/5083/transformation-und-klonierung-von-hefe?language=German</t>
  </si>
  <si>
    <t>Science Education: Biology I</t>
  </si>
  <si>
    <t>www.jove.com/v/58746/using-ustilago-maydis-as-trojan-horse-for-situ-delivery-maize</t>
  </si>
  <si>
    <t>www.jove.com/t/58746/using-ustilago-maydis-as-trojan-horse-for-situ-delivery-maize</t>
  </si>
  <si>
    <t>www.jove.com/education?ttid=nuy1s&amp;utm_source=joveglobal&amp;utm_medium=email&amp;utm_campaign=springsemesterpush2021</t>
  </si>
  <si>
    <t>www.jove.com/education/basicbio</t>
  </si>
  <si>
    <t>www.jove.com/education/2/basic-methods-in-cellular-and-molecular-biology</t>
  </si>
  <si>
    <t>www.jove.com/v/5058/separating-protein-with-sds-page</t>
  </si>
  <si>
    <t>www.jove.com/facultyresources</t>
  </si>
  <si>
    <t>www.jove.com/account/signin</t>
  </si>
  <si>
    <t>www.jove.com/search?q=sds page</t>
  </si>
  <si>
    <t>sds page</t>
  </si>
  <si>
    <t>www.jove.com/discovery?return_page=https://www.jove.com/</t>
  </si>
  <si>
    <t>www.jove.com/v/5650/annexin-v-and-propidium-iodide-labeling</t>
  </si>
  <si>
    <t>www.jove.com/embed/directions/5650</t>
  </si>
  <si>
    <t>www.jove.com/embed/player?id=5650&amp;t=1&amp;s=1&amp;fpv=1</t>
  </si>
  <si>
    <t>www.jove.com/search?q=chromatogaphie</t>
  </si>
  <si>
    <t>chromatogaphie</t>
  </si>
  <si>
    <t>www.jove.com/v/10217/column-chromatography</t>
  </si>
  <si>
    <t>www.jove.com/search?q=chromatograph</t>
  </si>
  <si>
    <t>chromatograph</t>
  </si>
  <si>
    <t>www.jove.com/cs-trial?type=invalid&amp;email=klaus-juergen.tiefenbach%40biologie.uni-regensburg.de</t>
  </si>
  <si>
    <t>www.jove.com/search?q=sds gel</t>
  </si>
  <si>
    <t>sds gel</t>
  </si>
  <si>
    <t>www.jove.com/recommend-jove-to-your-librarian</t>
  </si>
  <si>
    <t>www.jove.com/education/biology</t>
  </si>
  <si>
    <t>www.jove.com/search?q=sds</t>
  </si>
  <si>
    <t>sds</t>
  </si>
  <si>
    <t>www.jove.com/t/56451/using-the-dot-assay-to-analyze-migration-of-cell-sheets</t>
  </si>
  <si>
    <t>www.jove.com/t/2108?language=German</t>
  </si>
  <si>
    <t>www.jove.com/t/57369?language=German</t>
  </si>
  <si>
    <t>www.jove.com/t/50333/isolation-cerebrospinal-fluid-from-rodent-embryos-for-use-with</t>
  </si>
  <si>
    <t>www.jove.com/t/2899/induction-and-testing-of-hypoxia-in-cell-culture</t>
  </si>
  <si>
    <t>www.jove.com/v/2899/induction-and-testing-of-hypoxia-in-cell-culture</t>
  </si>
  <si>
    <t>www.jove.com/t/1485/denaturing-urea-polyacrylamide-gel-electrophoresis-urea-page</t>
  </si>
  <si>
    <t>www.jove.com/v/10293/fundamentals-of-breeding-and-weaning</t>
  </si>
  <si>
    <t>Science Education:  Lab Animal Research</t>
  </si>
  <si>
    <t>www.google.it</t>
  </si>
  <si>
    <t>www.jove.com/t/53613/the-c-fos-protein-immunohistological-detection-useful-tool-as-marker</t>
  </si>
  <si>
    <t>www.jove.com/t/129/mouse-adrenal-chromaffin-cell-isolation</t>
  </si>
  <si>
    <t>www.jove.com/t/3491?language=German</t>
  </si>
  <si>
    <t>www.jove.com/t/52397/generation-car-t-cells-for-adoptive-therapy-context-glioblastoma</t>
  </si>
  <si>
    <t>www.jove.com/t/50658?language=German</t>
  </si>
  <si>
    <t>www.jove.com/v/10348/polarmetro?language=Spanish</t>
  </si>
  <si>
    <t>www.jove.com/v/10348?language=Spanish</t>
  </si>
  <si>
    <t>www.jove.com/v/10348/polarimeter</t>
  </si>
  <si>
    <t>www.jove.com/t/10348/polarimeter</t>
  </si>
  <si>
    <t>www.jove.com/t/2445/detection-of-functional-matrix-metalloproteinases-by-zymography</t>
  </si>
  <si>
    <t>www.researchgate.net/</t>
  </si>
  <si>
    <t>www.jove.com/t/61231/methylated-rna-immunoprecipitation-assay-to-study-m5c-modification</t>
  </si>
  <si>
    <t>www.jove.com/v/51396/immunohistochemical-calcium-imaging-methods-wholemount-rat</t>
  </si>
  <si>
    <t>www.jove.com/v/10503/cell-cycle-analysis-assessing-cd4-cd8-t-cell-proliferation-after</t>
  </si>
  <si>
    <t>Science Education: Immunology</t>
  </si>
  <si>
    <t>www.jove.com/t/54712?language=German</t>
  </si>
  <si>
    <t>www.jove.com/pdf/54712</t>
  </si>
  <si>
    <t>https://www.jove.com/t/54712/the-mouse-isolated-perfused-kidney-technique</t>
  </si>
  <si>
    <t>www.jove.com/search?q=enzyme kinetic</t>
  </si>
  <si>
    <t>enzyme kinetic</t>
  </si>
  <si>
    <t>www.jove.com/science-education/11005/enzyme-kinetics</t>
  </si>
  <si>
    <t>JoVE Core Biology</t>
  </si>
  <si>
    <t>www.jove.com/science-education/10734/induced-fit-model</t>
  </si>
  <si>
    <t>www.jove.com/science-education/11005/enzymkinetik?language=German</t>
  </si>
  <si>
    <t>www.jove.com/science-education/11004/enzymhemmung?language=German</t>
  </si>
  <si>
    <t>www.jove.com/science-education/10735/feedback-hemmung?language=German</t>
  </si>
  <si>
    <t>www.jove.com/science-education/10974/allosterische-verordnung?language=German</t>
  </si>
  <si>
    <t>www.jove.com/science-education/10975/cofaktoren-und-coenzyme?language=German</t>
  </si>
  <si>
    <t>www.jove.com/search?q=enzyme kinetic&amp;from=&amp;to=&amp;authors=&amp;institutions=&amp;exclude_sections=&amp;exclude_series=1 2 3 4 5 6 7 8 10 11 12&amp;page=2</t>
  </si>
  <si>
    <t>www.jove.com/search?q=enzyme kinetic&amp;exclude_series=1 2 3 4 5 6 7 8 10 11 12</t>
  </si>
  <si>
    <t>www.jove.com/search?q=enzyme kinetic&amp;from=&amp;to=&amp;authors=&amp;institutions=&amp;exclude_sections=&amp;exclude_series=1 2 3 4 5 6 7 8 10 11 12&amp;page=3</t>
  </si>
  <si>
    <t>www.jove.com/search?q=enzyme kinetic&amp;from=&amp;to=&amp;authors=&amp;institutions=&amp;exclude_sections=&amp;exclude_series=1 2 3 4 5 6 7 8 10 11 12&amp;page=4</t>
  </si>
  <si>
    <t>www.jove.com/search?q=enzyme kinetic&amp;from=&amp;to=&amp;authors=&amp;institutions=&amp;exclude_sections=&amp;exclude_series=1 2 3 4 5 6 7 8 10 11 12&amp;page=5</t>
  </si>
  <si>
    <t>www.jove.com/search?q=enzyme kinetic&amp;from=&amp;to=&amp;authors=&amp;institutions=&amp;exclude_sections=&amp;exclude_series=1 2 3 4 5 6 7 8 10 11 12&amp;page=6</t>
  </si>
  <si>
    <t>www.jove.com/search?q=enzyme kinetic&amp;from=&amp;to=&amp;authors=&amp;institutions=&amp;exclude_sections=&amp;exclude_series=1 2 3 4 5 6 7 8 10 11 12&amp;page=7</t>
  </si>
  <si>
    <t>www.jove.com/search?q=enzyme kinetic&amp;from=&amp;to=&amp;authors=&amp;institutions=&amp;exclude_sections=&amp;exclude_series=1 2 3 4 5 6 7 8 10 11 12&amp;page=8</t>
  </si>
  <si>
    <t>www.jove.com/search?q=enzyme kinetic&amp;from=&amp;to=&amp;authors=&amp;institutions=&amp;exclude_sections=&amp;exclude_series=1 2 3 4 5 6 7 8 10 11 12&amp;page=9</t>
  </si>
  <si>
    <t>www.jove.com/search?q=enzyme kinetic&amp;from=&amp;to=&amp;authors=&amp;institutions=&amp;exclude_sections=&amp;exclude_series=1 2 3 4 5 6 7 8 10 11 12&amp;page=10</t>
  </si>
  <si>
    <t>www.jove.com/search?q=enzyme kinetic&amp;from=&amp;to=&amp;authors=&amp;institutions=&amp;exclude_sections=&amp;exclude_series=1 2 3 4 5 6 7 8 10 11 12&amp;page=11</t>
  </si>
  <si>
    <t>www.jove.com/v/1918/linearization-of-the-bradford-protein-assay</t>
  </si>
  <si>
    <t>www.jove.com/search?q=bradford&amp;exclude_series=1 2 3 4 5 6 7 8 10 11 12</t>
  </si>
  <si>
    <t>bradford</t>
  </si>
  <si>
    <t>www.jove.com/v/58164/quantifying-plant-soluble-protein-digestible-carbohydrate-content</t>
  </si>
  <si>
    <t>www.jove.com/v/758/electrophoretic-separation-of-proteins</t>
  </si>
  <si>
    <t>www.jove.com/search?q=electrophoretic&amp;exclude_series=1 2 3 4 5 6 7 8 10 11 12</t>
  </si>
  <si>
    <t>electrophoretic</t>
  </si>
  <si>
    <t>www.jove.com/science-education/jovecore</t>
  </si>
  <si>
    <t>www.jove.com/search?q=amylase</t>
  </si>
  <si>
    <t>amylase</t>
  </si>
  <si>
    <t>www.jove.com/science-education-library/jovecore</t>
  </si>
  <si>
    <t>www.jove.com/search?q=amylase&amp;exclude_sections=15 48 11 0 49 13 29 12 14 47 2 4 1 50 112</t>
  </si>
  <si>
    <t>www.jove.com/search?q=hydrolysis</t>
  </si>
  <si>
    <t>hydrolysis</t>
  </si>
  <si>
    <t>www.jove.com/v/5058?language=French</t>
  </si>
  <si>
    <t>French</t>
  </si>
  <si>
    <t>www.jove.com/t/59438/robust-comparison-protein-levels-across-tissues-throughout</t>
  </si>
  <si>
    <t>www.jove.com/t/51644?language=German</t>
  </si>
  <si>
    <t>www.jove.com/embed/player?id=55965&amp;access=vm8jxubj&amp;t=1&amp;s=1</t>
  </si>
  <si>
    <t>Behavior</t>
  </si>
  <si>
    <t>socsci3.tau.ac.il</t>
  </si>
  <si>
    <t>www.jove.com/t/59051/handling-and-assessment-of-human-primary-prostate-organoid-culture</t>
  </si>
  <si>
    <t>www.jove.com/science-education-library</t>
  </si>
  <si>
    <t>dbis.ur.de/detail.php?bib_id=ub_r&amp;colors=&amp;ocolors=&amp;lett=fs&amp;tid=0&amp;titel_id=103727</t>
  </si>
  <si>
    <t>www.jove.com/t/2373/nucleofection-primary-culture-embryonic-mouse-hippocampal-cortical</t>
  </si>
  <si>
    <t>www.jove.com/journal/chemistry</t>
  </si>
  <si>
    <t>ezb.uni-regensburg.de/detail.phtml?bibid=UBR&amp;colors=7&amp;lang=de&amp;jour_id=312916</t>
  </si>
  <si>
    <t>www.jove.com/v/60846/controlled-odor-mimic-permeation-systems-for-olfactory-training-field</t>
  </si>
  <si>
    <t>www.jove.com/journal/behavior</t>
  </si>
  <si>
    <t>ezb.uni-regensburg.de/detail.phtml?bibid=UBR&amp;colors=7&amp;lang=de&amp;jour_id=312912</t>
  </si>
  <si>
    <t>www.jove.com/v/61391/a-standardized-method-for-measurement-of-elbow-kinesthesia</t>
  </si>
  <si>
    <t>ezb.uni-regensburg.de/detail.phtml?bibid=UBR&amp;jour_id=312912&amp;lang=de</t>
  </si>
  <si>
    <t>www.jove.com/journal/biochemistry</t>
  </si>
  <si>
    <t>ezb.uni-regensburg.de/detail.phtml?bibid=UBR&amp;colors=7&amp;lang=de&amp;jour_id=312915</t>
  </si>
  <si>
    <t>www.jove.com/journal/biology</t>
  </si>
  <si>
    <t>ezb.uni-regensburg.de/detail.phtml?bibid=UBR&amp;colors=7&amp;lang=de&amp;jour_id=237105</t>
  </si>
  <si>
    <t>www.jove.com/journal/developmental-biology</t>
  </si>
  <si>
    <t>ezb.uni-regensburg.de/detail.phtml?bibid=UBR&amp;colors=7&amp;lang=de&amp;jour_id=312918</t>
  </si>
  <si>
    <t>www.jove.com/journal/immunology-infection</t>
  </si>
  <si>
    <t>ezb.uni-regensburg.de/detail.phtml?bibid=UBR&amp;colors=7&amp;lang=de&amp;jour_id=237107</t>
  </si>
  <si>
    <t>www.jove.com/journal/medicine</t>
  </si>
  <si>
    <t>ezb.uni-regensburg.de/detail.phtml?bibid=UBR&amp;colors=7&amp;lang=de&amp;jour_id=237108</t>
  </si>
  <si>
    <t>www.jove.com/journal/neuroscience</t>
  </si>
  <si>
    <t>ezb.uni-regensburg.de/detail.phtml?bibid=UBR&amp;colors=7&amp;lang=de&amp;jour_id=237106</t>
  </si>
  <si>
    <t>www.jove.com/v/61614/functional-isolation-single-motor-units-rat-medial-gastrocnemius</t>
  </si>
  <si>
    <t>www.jove.com/t/52230/electrophoretic-mobility-shift-assay-emsa-for-study-rna-protein</t>
  </si>
  <si>
    <t>www.jove.com/search?q=flow cytometry</t>
  </si>
  <si>
    <t>flow cytometry</t>
  </si>
  <si>
    <t>www.jove.com/v/10494/flow-cytometry-fluorescence-activated-cell-sorting-facs-isolation</t>
  </si>
  <si>
    <t>www.jove.com/t/4188/an-optimized-procedure-for-fluorescence-activated-cell-sorting-facs</t>
  </si>
  <si>
    <t>www.jove.com/t/54358/fluorescence-activated-cell-sorting-facs-gene-expression-analysis-fos</t>
  </si>
  <si>
    <t>www.jove.com/t/10503/cell-cycle-analysis-assessing-cd4-cd8-t-cell-proliferation-after</t>
  </si>
  <si>
    <t>www.jove.com/v/2602/flow-cytometry-purification-of-mouse-meiotic-cells</t>
  </si>
  <si>
    <t>www.jove.com/t/2602/flow-cytometry-purification-of-mouse-meiotic-cells</t>
  </si>
  <si>
    <t>www.jove.com/t/54346?language=German</t>
  </si>
  <si>
    <t>www.jove.com/t/51816?language=German</t>
  </si>
  <si>
    <t>www.jove.com/t/50343/ex-vivo-method-for-high-resolution-imaging-cilia-motility-rodent</t>
  </si>
  <si>
    <t>www.jove.com/v/50343/ex-vivo-method-for-high-resolution-imaging-cilia-motility-rodent</t>
  </si>
  <si>
    <t>www.jove.com/pdf/50343</t>
  </si>
  <si>
    <t>https://www.jove.com/t/50343/ex-vivo-method-for-high-resolution-imaging-cilia-motility-rodent</t>
  </si>
  <si>
    <t>www.jove.com/v/1485/denaturing-urea-polyacrylamide-gel-electrophoresis-urea-page</t>
  </si>
  <si>
    <t>www.jove.com/t/50449?language=German</t>
  </si>
  <si>
    <t>www.jove.com/t/50449/technical-aspects-of-the-mouse-aortocaval-fistula</t>
  </si>
  <si>
    <t>www.jove.com/v/50449/technical-aspects-of-the-mouse-aortocaval-fistula</t>
  </si>
  <si>
    <t>www.jove.com/t/52686?language=German</t>
  </si>
  <si>
    <t>www.jove.com/v/5059/bacterial-transformation-the-heat-shock-method</t>
  </si>
  <si>
    <t>www.jove.com/t/57616?language=Italian</t>
  </si>
  <si>
    <t>Italian</t>
  </si>
  <si>
    <t>www.jove.com/t/56726/using-crisprcas9-gene-editing-to-investigate-oncogenic-activity</t>
  </si>
  <si>
    <t>www.jove.com/account/usage-statistics?institution=2333</t>
  </si>
  <si>
    <t>www.jove.com/t/5059/bacterial-transformation-the-heat-shock-method</t>
  </si>
  <si>
    <t>www.jove.com/search?q=electrophorese</t>
  </si>
  <si>
    <t>electrophorese</t>
  </si>
  <si>
    <t>www.jove.com/v/55971/imaging-root-hair-morphology-arabidopsis-seedlings-two-layer</t>
  </si>
  <si>
    <t>www.jove.com/search?q=electrophor</t>
  </si>
  <si>
    <t>www.jove.com/t/51621?language=German</t>
  </si>
  <si>
    <t>www.jove.com/v/56334/fabrication-validation-an-organ-on-chip-system-with-integrated</t>
  </si>
  <si>
    <t>www.jove.com/v/52526/the-multi-organ-chip-microfluidic-platform-for-long-term-multi-tissue</t>
  </si>
  <si>
    <t>www.jove.com/education/eng</t>
  </si>
  <si>
    <t>www.jove.com/education/35/electrical-engineering</t>
  </si>
  <si>
    <t>www.jove.com/v/10114/electrical-safety-precautions-and-basic-equipment</t>
  </si>
  <si>
    <t>Science Education: Electrical Engineering</t>
  </si>
  <si>
    <t>www.jove.com/coronavirusresource</t>
  </si>
  <si>
    <t>www.jove.com/pdf/59037</t>
  </si>
  <si>
    <t>www.jove.com/t/59037/identification-novel-ck2-kinase-substrates-using-versatile</t>
  </si>
  <si>
    <t>www.jove.com/v/61559/isolation-mouse-kidney-resident-cd8-t-cells-for-flow-cytometry</t>
  </si>
  <si>
    <t>www.jove.com/t/52739/mouse-naive-cd4-t-cell-isolation-vitro-differentiation-into-t-cell</t>
  </si>
  <si>
    <t>www.jove.com/pdf/52739</t>
  </si>
  <si>
    <t>https://www.jove.com/t/52739/mouse-naive-cd4-t-cell-isolation-vitro-differentiation-into-t-cell</t>
  </si>
  <si>
    <t>www.jove.com/search?q=t cells isolation</t>
  </si>
  <si>
    <t>t cells isolation</t>
  </si>
  <si>
    <t>www.jove.com/search?q=Mouse Na%C3%AFve CD8%2B T Cell Isolation and In vitro Differentiation into T Cell Subsets</t>
  </si>
  <si>
    <t>Mouse Na%C3%AFve CD8%2B T Cell Isolation and In vitro Differentiation into T Cell Subsets</t>
  </si>
  <si>
    <t>www.jove.com/v/51803/isolation-of-murine-lymph-node-stromal-cells</t>
  </si>
  <si>
    <t>www.jove.com/research/journal/immunology-infection</t>
  </si>
  <si>
    <t>www.jove.com/research/all</t>
  </si>
  <si>
    <t>www.jove.com/search?q=Mouse Na%C3%AFve CD8%2B T Cell Isolation</t>
  </si>
  <si>
    <t>Mouse Na%C3%AFve CD8%2B T Cell Isolation</t>
  </si>
  <si>
    <t>www.jove.com/v/58841/real-time-detection-vitro-tumor-cell-apoptosis-induced-cd8-t-cells-to</t>
  </si>
  <si>
    <t>www.jove.com/v/54918/an-optimized-protocol-to-analyze-glycolysis-mitochondrial-respiration</t>
  </si>
  <si>
    <t xml:space="preserve">www.jove.com/search?q=seahorse mouse spleen cells </t>
  </si>
  <si>
    <t xml:space="preserve">seahorse mouse spleen cells </t>
  </si>
  <si>
    <t>www.jove.com/v/60475/measurement-mitochondrial-mass-membrane-potential-hematopoietic-stem</t>
  </si>
  <si>
    <t>www.jove.com/search?q=seahorse&amp;exclude_series=1 2 3 4 5 6 7 8 10 11 12</t>
  </si>
  <si>
    <t>seahorse</t>
  </si>
  <si>
    <t>www.jove.com/search?q=seahorse&amp;exclude_series=1 2 3 4 5 6 7 8 10 11 12&amp;page=2</t>
  </si>
  <si>
    <t>www.jove.com/cn/author/Paolo_Annibale?language=Swedish</t>
  </si>
  <si>
    <t>Swedish</t>
  </si>
  <si>
    <t>www.jove.com/v/5680/kernresonanzspektroskopie-nmr?language=German</t>
  </si>
  <si>
    <t>www.jove.com/t/60353/purkinje-cell-survival-in-organotypic-cerebellar-slice-cultures</t>
  </si>
  <si>
    <t>www.jove.com/pdf/59269</t>
  </si>
  <si>
    <t>www.jove.com/t/60379/a-static-self-directed-method-for-generating-brain-organoids-from</t>
  </si>
  <si>
    <t>www.jove.com/t/60821/homogeneous-glycoconjugate-produced-combined-unnatural-amino-acid</t>
  </si>
  <si>
    <t>www.jove.com/t/58803/synthesis-esters-via-greener-steglich-esterification</t>
  </si>
  <si>
    <t>www.jove.com/v/60651/using-chicken-chorioallantoic-membrane-vivo-model-to-study</t>
  </si>
  <si>
    <t>www.jove.com/t/1982?language=German</t>
  </si>
  <si>
    <t>www.jove.com/t/61060/optimization-for-sequencing-and-analysis-of-degraded-ffpe-rna-samples</t>
  </si>
  <si>
    <t>www.jove.com/t/53565?language=German</t>
  </si>
  <si>
    <t>www.jove.com/t/60201/a-direct-regioselective-atom-economical-synthesis-3-aroyl-n-hydroxy-5</t>
  </si>
  <si>
    <t>chemport.cas.org/</t>
  </si>
  <si>
    <t>www.jove.com/t/2771?language=German</t>
  </si>
  <si>
    <t>www.jove.com/v/2771/manual-restraint-common-compound-administration-routes-mice</t>
  </si>
  <si>
    <t>www.jove.com/embed/player?id=55448&amp;access=gqx3sbpw&amp;s=1</t>
  </si>
  <si>
    <t>sphire.mpg.de/</t>
  </si>
  <si>
    <t>www.jove.com/pdf/55070</t>
  </si>
  <si>
    <t>https://www.google.de/</t>
  </si>
  <si>
    <t>www.jove.com/t/59269?language=German</t>
  </si>
  <si>
    <t>www.jove.com/v/10198/compound-administration-i</t>
  </si>
  <si>
    <t>www.jove.com/v/10215/compound-administration-iii</t>
  </si>
  <si>
    <t>www.jove.com/t/60336/a-system-for-tracking-dynamics-social-preference-behavior-small</t>
  </si>
  <si>
    <t>www.jove.com/t/1610?language=Italian</t>
  </si>
  <si>
    <t>www.jove.com/t/59968/cell-cycle-specific-measurement-h2ax-apoptosis-after-genotoxic-stress</t>
  </si>
  <si>
    <t>www.jove.com/t/52840/temporal-tracking-cell-cycle-progression-using-flow-cytometry-without</t>
  </si>
  <si>
    <t>www.jove.com/v/5641?language=German</t>
  </si>
  <si>
    <t>www.jove.com/t/1293/detection-of-protein-ubiquitination</t>
  </si>
  <si>
    <t>www.jove.com/t/61229?language=German</t>
  </si>
  <si>
    <t>ezb.ur.de/vascoda/openURL/UBR?sid=CAS%3ACAPLUS&amp;issn=1940-087X&amp;issue=157&amp;coden=JVEOA4&amp;genre=article&amp;date=2020&amp;spage=e60668%2F1&amp;epage=e60668%2F8&amp;title=Journal%20of%20Visualized%20Experiments&amp;stitle=J.%20Visualized%20Exp.&amp;atitle=Preparation%20of%20SNS%20cobalt(II)%20pincer%20model%20complexes%20of%20liver%20alcohol%20dehydrogenase&amp;id=doi%3A10.3791%2F60668&amp;aulast=Miecznikowski&amp;aufirst=John&amp;auinitm=R&amp;pid=%3Cauthfull%3EMiecznikowski%2C%20John%20R.%3C%2Fauthfull%3E%3Csource%3EJournal%20of%20Visualized%20Experiments%20(2020)%2C%20(157)%2C%20e60668%2F1-e60668%2F8.%20Publisher%3A%20(Journal%20of%20Visualized%20Experiments%2C%20)%20CODEN%3AJVEOA4%20ISSN%3A1940-087X.%3C%2Fsource%3E</t>
  </si>
  <si>
    <t>www.jove.com/search?q=Preparation of SNS cobalt%28II%29 pincer model complexes of liver alcohol dehydrogenase</t>
  </si>
  <si>
    <t>Preparation of SNS cobalt%28II%29 pincer model complexes of liver alcohol dehydrogenase</t>
  </si>
  <si>
    <t>www.jove.com/v/60668/preparation-sns-cobalt-ii-pincer-model-complexes-liver-alcohol</t>
  </si>
  <si>
    <t>www.jove.com/search?q=cam</t>
  </si>
  <si>
    <t>cam</t>
  </si>
  <si>
    <t>www.jove.com/search?q=cam&amp;exclude_series=1 2 3 4 5 6 7 8 10 11 12</t>
  </si>
  <si>
    <t>www.jove.com/v/2808/evaluation-nanoparticle-uptake-tumors-real-time-using-intravital</t>
  </si>
  <si>
    <t>www.jove.com/t/3324/derivation-enriched-oligodendrocyte-cultures-oligodendrocyteneuron</t>
  </si>
  <si>
    <t>www.jove.com/v/60728/turboid-based-proximity-labeling-for-planta-identification-protein</t>
  </si>
  <si>
    <t>www.jove.com/t/60728/turboid-based-proximity-labeling-for-planta-identification-protein</t>
  </si>
  <si>
    <t>www.jove.com/search?q=in situ hybridization maize</t>
  </si>
  <si>
    <t>in situ hybridization maize</t>
  </si>
  <si>
    <t>www.jove.com/v/3328/in-situ-hybridization-for-precise-localization-transcripts</t>
  </si>
  <si>
    <t>www.jove.com/t/59107/induction-scoring-graft-versus-host-disease-xenogeneic-murine-model</t>
  </si>
  <si>
    <t>www.jove.com/science-education/11225/uv-vis-spectroscopy-of-dyes</t>
  </si>
  <si>
    <t>Science Education: Lab Chem</t>
  </si>
  <si>
    <t>www.jove.com/v/56400/mimicking-measuring-occlusal-erosive-tooth-wear-with-rubroll-non</t>
  </si>
  <si>
    <t>www.jove.com/t/51901/electronic-tongue-generating-continuous-recognition-patterns-for</t>
  </si>
  <si>
    <t>www.jove.com/pdf/51901</t>
  </si>
  <si>
    <t>www.jove.com/t/10304?language=German</t>
  </si>
  <si>
    <t>www.jove.com/v/10091/hirnnerven-prfung-i-i-vi?language=German</t>
  </si>
  <si>
    <t>Science Education:  Physical Examinations III</t>
  </si>
  <si>
    <t>duckduckgo.com/</t>
  </si>
  <si>
    <t>www.jove.com/t/56911?language=German</t>
  </si>
  <si>
    <t>www.jove.com/v/56911/ratiometric-calcium-imaging-individual-neurons-behaving</t>
  </si>
  <si>
    <t>www.jove.com/search?q=single cell rna seq&amp;exclude_series=1 2 3 4 5 6 7 8 10 11 12</t>
  </si>
  <si>
    <t>single cell rna seq</t>
  </si>
  <si>
    <t>www.jove.com/t/61541/isolation-enrichment-human-lung-epithelial-progenitor-cells-for</t>
  </si>
  <si>
    <t>www.jove.com/search?q=FACS staining&amp;exclude_series=1 2 3 4 5 6 7 8 10 11 12</t>
  </si>
  <si>
    <t>FACS staining</t>
  </si>
  <si>
    <t>www.jove.com/v/1546/purification-specific-cell-population-fluorescence-activated-cell</t>
  </si>
  <si>
    <t>www.jove.com/v/52537/using-fluorescence-activated-cell-sorting-to-examine-cell-type</t>
  </si>
  <si>
    <t>www.jove.com/v/5095/kultivierung-der-hefe?language=German</t>
  </si>
  <si>
    <t>www.jove.com/t/52911/a-high-yield-cost-efficient-expression-system-human-granzymes</t>
  </si>
  <si>
    <t>www.jove.com/t/53597/cn-gelfree-clear-native-gel-eluted-liquid-fraction-entrapment</t>
  </si>
  <si>
    <t>www.jove.com/t/54244/culture-macrophage-colony-stimulating-factor-differentiated-human</t>
  </si>
  <si>
    <t>www.jove.com/v/5068/eine-einfhrung-in-die-transfektion?language=German</t>
  </si>
  <si>
    <t>www.jove.com/t/4430/quantitative-fret-forster-resonance-energy-transfer-analysis-for</t>
  </si>
  <si>
    <t>en.wikipedia.org/</t>
  </si>
  <si>
    <t>www.jove.com/t/58601?language=German</t>
  </si>
  <si>
    <t>www.jove.com/t/51382/imaging-cleared-intact-biological-systems-at-cellular-level</t>
  </si>
  <si>
    <t>www.jove.com/v/51382/imaging-cleared-intact-biological-systems-at-cellular-level</t>
  </si>
  <si>
    <t>www.jove.com/t/52686/three-dimensional-3d-tumor-spheroid-invasion-assay</t>
  </si>
  <si>
    <t>www.jove.com/t/59251?language=German</t>
  </si>
  <si>
    <t>www.jove.com/education/advnbio</t>
  </si>
  <si>
    <t>scholar.google.de/</t>
  </si>
  <si>
    <t>www.jove.com/v/10514/plaque-assay-method-to-determine-viral-titer-as-plaque-forming-units</t>
  </si>
  <si>
    <t>www.jove.com/t/10514/plaque-assay-method-to-determine-viral-titer-as-plaque-forming-units</t>
  </si>
  <si>
    <t>www.jove.com/v/10514/plaque-assay-eine-methode-zur-bestimmung-viraler-titer-als-plaque?language=German</t>
  </si>
  <si>
    <t>www.jove.com/t/54985/high-resolution-respirometry-to-assess-mitochondrial-function</t>
  </si>
  <si>
    <t>www.jove.com/v/54985/high-resolution-respirometry-to-assess-mitochondrial-function</t>
  </si>
  <si>
    <t>www.jove.com/search?q=oroboros</t>
  </si>
  <si>
    <t>oroboros</t>
  </si>
  <si>
    <t>www.jove.com/v/2511/bioenergetic-profile-experiment-using-c2c12-myoblast-cells</t>
  </si>
  <si>
    <t>www.jove.com/search?q=seahorse</t>
  </si>
  <si>
    <t>www.jove.com/methods-collections/685</t>
  </si>
  <si>
    <t>gw.uni-regensburg.de</t>
  </si>
  <si>
    <t>www.jove.com/t/55398/bronchoalveolar-lavage-murine-lungs-to-analyze-inflammatory-cell</t>
  </si>
  <si>
    <t>www.jove.com/v/10494/durchflusszytometrie-und-fluoreszenzaktivierte-zellsortierung-facs?language=German</t>
  </si>
  <si>
    <t>www.jove.com/t/59389?language=German</t>
  </si>
  <si>
    <t>www.jove.com/t/3037/isolation-and-characterization-of-rna-containing-exosomes</t>
  </si>
  <si>
    <t>www.jove.com/t/58601/measuring-interpreting-oxygen-consumption-rates-whole-fly-head</t>
  </si>
  <si>
    <t>www.jove.com/t/58701/isolation-mouse-epidermal-keratinocytes-their-vitro-clonogenic</t>
  </si>
  <si>
    <t>www.jove.com/v/53561/whole-mount-dissection-immunofluorescence-adult-mouse</t>
  </si>
  <si>
    <t>www.jove.com/t/53561/whole-mount-dissection-immunofluorescence-adult-mouse</t>
  </si>
  <si>
    <t>www.jove.com/t/54024/whole-cell-patch-clamp-recordings-in-brain-slices</t>
  </si>
  <si>
    <t>www.jove.com/v/5094/drosophila-melanogaster-embryo-and-larva-harvesting-and-preparation</t>
  </si>
  <si>
    <t>www.jove.com/t/5094/drosophila-melanogaster-embryo-and-larva-harvesting-and-preparation</t>
  </si>
  <si>
    <t>www.jove.com/v/5094/drosophila-melanogaster-embryo-and-larva-harvesting-and-preparation?language=German</t>
  </si>
  <si>
    <t>www.jove.com/v/5057/dna-gel-electrophoresis?language=German</t>
  </si>
  <si>
    <t>www.jove.com/t/50366/culturing-primary-rat-inner-medullary-collecting-duct-cells</t>
  </si>
  <si>
    <t>www.jove.com/t/50028/leafj-an-imagej-plugin-for-semi-automated-leaf-shape-measurement</t>
  </si>
  <si>
    <t>www.jove.com/t/3923?language=German</t>
  </si>
  <si>
    <t>www.jove.com/t/50935/hochdurchsatz-durchflusszytometrie-zellbasierten-assay-auf-antikrper?language=German</t>
  </si>
  <si>
    <t>www.jove.com/t/3564?language=German</t>
  </si>
  <si>
    <t>www.jove.com/t/1610/microvolume-protein-concentration-determination-using-nanodrop-2000c</t>
  </si>
  <si>
    <t>www.jove.com/pdf/4389</t>
  </si>
  <si>
    <t>https://www.jove.com/t/4389/performing-vaginal-lavage-crystal-violet-staining-vaginal-cytological</t>
  </si>
  <si>
    <t>https://www.jove.com/pdf/4389/jove-protocol-4389-performing-vaginal-lavage-crystal-violet-staining-vaginal-cytological</t>
  </si>
  <si>
    <t>www.jove.com/science-education/coremolbio</t>
  </si>
  <si>
    <t>www.jove.com/science-education-library/130/dna-replication</t>
  </si>
  <si>
    <t>www.jove.com/science-education/11545/replication-in-prokaryotes</t>
  </si>
  <si>
    <t>Core Molecular Biology</t>
  </si>
  <si>
    <t>www.jove.com/science-education/11546/replication-in-eukaryotes</t>
  </si>
  <si>
    <t>www.jove.com/pdf/57522</t>
  </si>
  <si>
    <t>https://www.jove.com/t/57522/murine-speichel-funktionale-bewertung-ber-pilocarpin-stimulation?language=German</t>
  </si>
  <si>
    <t>www.jove.com/t/60682?language=German</t>
  </si>
  <si>
    <t>www.jove.com/embed/player?id=52386&amp;access=cz9mjewk&amp;t=1&amp;s=1</t>
  </si>
  <si>
    <t>www.uniklinik-freiburg.de/plastischechirurgie/leistungen/wiederherstellende-chirurgie/therapie-der-fazialislaehmung.html</t>
  </si>
  <si>
    <t>www.jove.com/t/58100?language=Chinese</t>
  </si>
  <si>
    <t>Chinese</t>
  </si>
  <si>
    <t>www.jove.com/t/55504/assaying-protein-kinase-activity-with-radiolabeled-atp</t>
  </si>
  <si>
    <t>www.bing.com/</t>
  </si>
  <si>
    <t>www.jove.com/t/1485?language=German</t>
  </si>
  <si>
    <t>www.jove.com/t/58077?language=German</t>
  </si>
  <si>
    <t>www.jove.com/embed/player?id=51681&amp;access=dt99qbmj&amp;s=1</t>
  </si>
  <si>
    <t>www3.mpibpc.mpg.de/groups/shcherbata/publications_mhh.html</t>
  </si>
  <si>
    <t>www.jove.com/embed/player?id=2438&amp;s=1</t>
  </si>
  <si>
    <t>www.jove.com/t/53946/the-influence-of-liver-resection-on-intrahepatic-tumor-growth</t>
  </si>
  <si>
    <t>www.jove.com/v/53946/the-influence-of-liver-resection-on-intrahepatic-tumor-growth</t>
  </si>
  <si>
    <t>www.jove.com/embed/directions/53946</t>
  </si>
  <si>
    <t>www.jove.com/embed/player?id=53946&amp;t=1&amp;s=1&amp;fpv=1</t>
  </si>
  <si>
    <t>www.jove.com/search?q=end to end anastomosis</t>
  </si>
  <si>
    <t>end to end anastomosis</t>
  </si>
  <si>
    <t>www.jove.com/science-education/11220/esterification</t>
  </si>
  <si>
    <t>www.ruhr-uni-bochum.de/virologie/</t>
  </si>
  <si>
    <t>www.jove.com/pdf/193</t>
  </si>
  <si>
    <t>www.jove.com/de/playlist?plid=41Su6y3s&amp;utm_source=joveglobal&amp;utm_medium=email&amp;utm_campaign=mostembeddedbio2021</t>
  </si>
  <si>
    <t>www.jove.com/science-education/coremolbio?utm_source=joveglobal&amp;utm_medium=email&amp;utm_campaign=productlaunchcoremolbio2021</t>
  </si>
  <si>
    <t>www.jove.com/science-education-library/127/protein-structure</t>
  </si>
  <si>
    <t>www.jove.com/v/5160/mouse-genotyping</t>
  </si>
  <si>
    <t>www.jove.com/t/4415/high-efficiency-site-specific-transfection-adherent-cells-with-sirna</t>
  </si>
  <si>
    <t>www.jove.com/v/4415/high-efficiency-site-specific-transfection-adherent-cells-with-sirna</t>
  </si>
  <si>
    <t>www.jove.com/t/4372/isolation-charakterisierung-und-vergleichende-differenzierung-humaner?language=German</t>
  </si>
  <si>
    <t>www.jove.com/t/60400?language=German</t>
  </si>
  <si>
    <t>www.jove.com/t/60400/transduction-expansion-primary-t-cells-nine-days-with-maintenance</t>
  </si>
  <si>
    <t>www.jove.com/t/50439?language=German</t>
  </si>
  <si>
    <t>www.jove.com/v/10498/immunhistochemie-und-immunzytochemie-gewebebildgebung-mittels?language=German</t>
  </si>
  <si>
    <t>www.jove.com/t/51396/immunhistochemischen-und-calcium-imaging-methoden-der-wholemount-rat?language=German</t>
  </si>
  <si>
    <t>www.jove.com/v/5095?language=German</t>
  </si>
  <si>
    <t>www.jove.com/pdf/53568</t>
  </si>
  <si>
    <t>www.jove.com/pdf/60424</t>
  </si>
  <si>
    <t>www.jove.com/t/58407/messung-der-dengue-virus-rna-im-kultur-berstand-der-infizierten?language=German</t>
  </si>
  <si>
    <t>www.jove.com/t/59440/synthesis-functionalization-characterization-fusogenic-porous-silicon</t>
  </si>
  <si>
    <t>www.jove.com/embed/player?id=57350&amp;s=1&amp;fpv=1</t>
  </si>
  <si>
    <t>www.synthego.com/blog/crispr-plasmid-pitfalls?utm_campaign=Blog&amp;utm_medium=email&amp;_hsmi=116267481&amp;_hsenc=p2ANqtz-_Pcc5wU6TjU5LWtZddMQxeJNSBpXz4gtQUQYN9Em-5NXgF2xW7YX0T2Ppln4YBc2nfCpWMMreZqhaG-RlzH2koRcCNEp9VUikojQO2OadSQ0xFReM&amp;utm_content=116267481&amp;utm_source=hs_automation</t>
  </si>
  <si>
    <t>www.jove.com/de/v/5041/introduction-to-light-microscopy</t>
  </si>
  <si>
    <t>Science Education: General Laboratory Techniques</t>
  </si>
  <si>
    <t>www.jove.com/de/playlist?plid=41Su6y3s&amp;utm_source=joveglobal&amp;utm_medium=email&amp;utm_campaign=mostembeddedbio2021#</t>
  </si>
  <si>
    <t>www.jove.com/v/53970/visualization-method-for-proprioceptive-drift-on-2d-plane-using</t>
  </si>
  <si>
    <t>ezb.uni-regensburg.de/detail.phtml?bibid=UBR&amp;colors=7&amp;lang=de&amp;jour_id=476567</t>
  </si>
  <si>
    <t>www.jove.com/science-education-library/129/dna-and-chromosome-structure</t>
  </si>
  <si>
    <t>www.jove.com/t/58255/humanized-nodscidil2rnull-hu-nsg-mouse-model-for-hiv-replication</t>
  </si>
  <si>
    <t>www.jove.com/t/56930?language=German</t>
  </si>
  <si>
    <t>www.jove.com/t/4367?language=German</t>
  </si>
  <si>
    <t>dbis.ur.de/</t>
  </si>
  <si>
    <t>typo3.uni-regensburg.de/</t>
  </si>
  <si>
    <t>www.jove.com/science-education/11213/hydrolysis-of-an-ester</t>
  </si>
  <si>
    <t>www.jove.com/t/1982/preparation-of-drosophila-s2-cells-for-light-microscopy</t>
  </si>
  <si>
    <t>www.jove.com/t/57791?language=German</t>
  </si>
  <si>
    <t>www.jove.com/search?q=Die HiPSC-RPE und hESC-RPE Routen haben ihre eigenen vor- und Nachteile.</t>
  </si>
  <si>
    <t>Die HiPSC-RPE und hESC-RPE Routen haben ihre eigenen vor- und Nachteile.</t>
  </si>
  <si>
    <t>www.jove.com/v/57791/differentiation-maintenance-analysis-human-retinal-pigment-epithelium</t>
  </si>
  <si>
    <t>www.jove.com/t/57791/differenzierung-wartung-und-analyse-der-menschlichen-retina-pigment?language=German</t>
  </si>
  <si>
    <t>www.uni-regensburg.de/bibliothek/faecher/naturwissenschaften/biologie/index.html</t>
  </si>
  <si>
    <t>www.jove.com/t/59780/gepoolte-crispr-basierte-genetische-screens-in-sugetierzellen?language=German</t>
  </si>
  <si>
    <t>www.jove.com/t/59780/pooled-crispr-based-genetic-screens-in-mammalian-cells</t>
  </si>
  <si>
    <t>www.jove.com/pdf/59780?language=German</t>
  </si>
  <si>
    <t>erman</t>
  </si>
  <si>
    <t>www.jove.com/t/60150?language=German</t>
  </si>
  <si>
    <t>www.jove.com/search?q=elektrophor</t>
  </si>
  <si>
    <t>elektrophor</t>
  </si>
  <si>
    <t>www.jove.com/search?q=protein&amp;exclude_sections=15 48 11 0 49 13 29 12 14 47 2 4 1 50 112</t>
  </si>
  <si>
    <t>protein</t>
  </si>
  <si>
    <t>www.jove.com/search?q=protein&amp;exclude_sections=15 48 11 0 49 13 29 12 14 47 2 4 1 50 112&amp;page=2</t>
  </si>
  <si>
    <t>www.jove.com/v/5688/photometric-protein-determination</t>
  </si>
  <si>
    <t>www.jove.com/v/5692/enzyme-assays-and-kinetics</t>
  </si>
  <si>
    <t>www.jove.com/author/Joachim_Wegener</t>
  </si>
  <si>
    <t>Full Access (Author or Administrator)</t>
  </si>
  <si>
    <t>www.jove.com/v/10510/16s-rrna-sequenzierung-eine-pcr-basierte-technik-zur-identifizierung?language=German</t>
  </si>
  <si>
    <t>www.jove.com/pdf/1869</t>
  </si>
  <si>
    <t>www.jove.com/v/5160/maus-genotypisierung?language=German</t>
  </si>
  <si>
    <t>www.jove.com/v/51455/polysome-fractionation-analysis-mammalian-translatomes-on-genome-wide</t>
  </si>
  <si>
    <t>www.jove.com/v/58502/a-loop-mediated-isothermal-amplification-lamp-assay-for-rapid</t>
  </si>
  <si>
    <t>www.jove.com/t/58268/an-efficient-strategy-for-generating-tissue-specific-binary</t>
  </si>
  <si>
    <t>www.jove.com/t/58268?language=German</t>
  </si>
  <si>
    <t>www.jove.com/pdf/58268</t>
  </si>
  <si>
    <t>https://www.jove.com/t/58268/an-efficient-strategy-for-generating-tissue-specific-binary</t>
  </si>
  <si>
    <t>https://www.jove.com/pdf/58268/jove-protocol-58268-an-efficient-strategy-for-generating-tissue-specific-binary</t>
  </si>
  <si>
    <t>www.jove.com/t/54596/isolation-and-activation-of-murine-lymphocytes</t>
  </si>
  <si>
    <t>www.jove.com/t/3910/a-step-step-method-for-reconstitution-an-abc-transporter-into</t>
  </si>
  <si>
    <t>www.jove.com/search?q=sodium cardiomyocytes measurements</t>
  </si>
  <si>
    <t>sodium cardiomyocytes measurements</t>
  </si>
  <si>
    <t>www.jove.com/t/61964/isolation-high-quality-murine-atrial-ventricular-myocytes-for</t>
  </si>
  <si>
    <t>www.jove.com/search?q=murine cardiomyocytes</t>
  </si>
  <si>
    <t>murine cardiomyocytes</t>
  </si>
  <si>
    <t>www.jove.com/v/61224/simultaneous-isolation-culture-atrial-myocytes-ventricular-myocytes</t>
  </si>
  <si>
    <t>www.jove.com/v/5074/molecular-cloning</t>
  </si>
  <si>
    <t>www.jove.com/t/59810/in-vivo-immunofluorescence-localization-for-assessment-therapeutic</t>
  </si>
  <si>
    <t>www.jove.com/v/10499/antibody-generation-producing-monoclonal-antibodies-using-hybridomas</t>
  </si>
  <si>
    <t>www.jove.com/t/10499/antibody-generation-producing-monoclonal-antibodies-using-hybridomas</t>
  </si>
  <si>
    <t>www.jove.com/t/54832/generation-of-murine-monoclonal-antibodies-by-hybridoma-technology</t>
  </si>
  <si>
    <t>www.jove.com/v/55153/laboratory-scale-production-and-purification-of-a-therapeutic-antibody</t>
  </si>
  <si>
    <t>www.jove.com/t/55153/laboratory-scale-production-and-purification-of-a-therapeutic-antibody</t>
  </si>
  <si>
    <t>www.jove.com/search?q=open access</t>
  </si>
  <si>
    <t>open access</t>
  </si>
  <si>
    <t>www.jove.com/v/54832/generation-of-murine-monoclonal-antibodies-by-hybridoma-technology</t>
  </si>
  <si>
    <t>www.jove.com/search?q=hybridoma antibody</t>
  </si>
  <si>
    <t>hybridoma antibody</t>
  </si>
  <si>
    <t>www.jove.com/t/2259/the-use-carboxyfluorescein-diacetate-succinimidyl-ester-cfse-to</t>
  </si>
  <si>
    <t>www.jove.com/t/60919/translating-ribosome-affinity-purification-trap-to-investigate</t>
  </si>
  <si>
    <t>www.jove.com/t/60831/brain-death-induction-mice-using-intra-arterial-blood-pressure</t>
  </si>
  <si>
    <t>pred.uni-regensburg.de/cgi/users/home?screen=EPrint%3A%3AView&amp;eprintid=44803</t>
  </si>
  <si>
    <t>www.jove.com/pdf/60831</t>
  </si>
  <si>
    <t>https://www.jove.com/t/60831/brain-death-induction-mice-using-intra-arterial-blood-pressure</t>
  </si>
  <si>
    <t>www.jove.com/search?q=seahorse base media</t>
  </si>
  <si>
    <t>seahorse base media</t>
  </si>
  <si>
    <t>www.jove.com/v/5639/degassing-liquids-with-freeze-pump-thaw-cycling?language=German</t>
  </si>
  <si>
    <t>www.jove.com/education/chemistry</t>
  </si>
  <si>
    <t>www.jove.com/science-education-library/99/lab-chem</t>
  </si>
  <si>
    <t>www.jove.com/science-education/11138/scientific-measurement-and-lab-skills</t>
  </si>
  <si>
    <t>www.jove.com/v/10377/ordnungsgemer-betrieb-von-vakuum-basierten-gerten?language=German</t>
  </si>
  <si>
    <t>Science Education: Lab Safety</t>
  </si>
  <si>
    <t>www.jove.com/v/10377/proper-operation-of-vacuum-based-equipment</t>
  </si>
  <si>
    <t>www.jove.com/t/2473/assessment-of-social-interaction-behaviors</t>
  </si>
  <si>
    <t>www.jove.com/t/59949/manufacturing-chimeric-antigen-receptor-car-t-cells-for-adoptive</t>
  </si>
  <si>
    <t>www.jove.com/pdf/59949</t>
  </si>
  <si>
    <t>www.jove.com/v/3912/chromatin-isolation-by-rna-purification-chirp#:~:text=ChIRP%20is%20a%20novel%20and%20rapid%20technique%20to,to%20allow%20the%20enumeration%20of%20lncRNA-bound%20genomic%20sites.</t>
  </si>
  <si>
    <t>www.jove.com/t/3912/chromatin-isolation-by-rna-purification-chirp</t>
  </si>
  <si>
    <t>www.jove.com/embed/player?id=60546&amp;t=1&amp;s=1&amp;fpv=1</t>
  </si>
  <si>
    <t>www.chirurgie.uk-erlangen.de/</t>
  </si>
  <si>
    <t>www.jove.com/embed/player?id=57400&amp;access=3dquamv7&amp;s=1</t>
  </si>
  <si>
    <t>www.jove.com/t/10198?language=German</t>
  </si>
  <si>
    <t>www.jove.com/search?q=mouse inrameritoneal injection</t>
  </si>
  <si>
    <t>mouse inrameritoneal injection</t>
  </si>
  <si>
    <t>www.jove.com/v/10221/rodent-handling-and-restraint-techniques</t>
  </si>
  <si>
    <t>www.jove.com/search?q=mouse intraperitoneal injection</t>
  </si>
  <si>
    <t>mouse intraperitoneal injection</t>
  </si>
  <si>
    <t>www.jove.com/v/5161/introducing-experimental-agents-into-the-mouse</t>
  </si>
  <si>
    <t>www.jove.com/v/5158/basic-mouse-care-and-maintenance</t>
  </si>
  <si>
    <t>www.jove.com/t/60686/stepwise-dosing-protocol-for-increased-throughput-label-free</t>
  </si>
  <si>
    <t>pred.uni-regensburg.de/cgi/users/home?screen=EPrint%3A%3AView&amp;eprintid=45197</t>
  </si>
  <si>
    <t>www.jove.com/pdf/60686</t>
  </si>
  <si>
    <t>https://www.jove.com/t/60686/stepwise-dosing-protocol-for-increased-throughput-label-free</t>
  </si>
  <si>
    <t>www.jove.com/v/55765/generation-genetically-modified-mice-through-microinjection</t>
  </si>
  <si>
    <t>www.jove.com/t/59624?language=Italian</t>
  </si>
  <si>
    <t>www.jove.com/t/57764?language=German</t>
  </si>
  <si>
    <t>www.jove.com/t/56023?language=German</t>
  </si>
  <si>
    <t>www.jove.com/t/58829/isolation-single-intracellular-bacterial-communities-generated-from</t>
  </si>
  <si>
    <t>www.jove.com/pdf/58829</t>
  </si>
  <si>
    <t>https://www.jove.com/t/58829/isolation-single-intracellular-bacterial-communities-generated-from</t>
  </si>
  <si>
    <t>www.jove.com/t/50981/isolation-cellular-lipid-droplets-two-purification-techniques</t>
  </si>
  <si>
    <t>www.jove.com/t/1067?language=German</t>
  </si>
  <si>
    <t>www.jove.com/t/1067/calcium-imaging-of-cortical-neurons-using-fura-2-am</t>
  </si>
  <si>
    <t>www.jove.com/t/60991?language=Chinese</t>
  </si>
  <si>
    <t>www.jove.com/t/2307/retroviral-transduction-of-t-cell-receptors-in-mouse-t-cells</t>
  </si>
  <si>
    <t>www.jove.com/t/56768/generation-standardized-reproducible-forebrain-type-cerebral</t>
  </si>
  <si>
    <t>www.jove.com/t/5650/annexin-v-and-propidium-iodide-labeling</t>
  </si>
  <si>
    <t>www.jove.com/t/57379/rna-pull-down-procedure-to-identify-rna-targets-long-non-coding</t>
  </si>
  <si>
    <t>www.jove.com/t/56141/three-dimensional-reconstruction-vascular-architecture-passive</t>
  </si>
  <si>
    <t>www.jove.com/account/SimpleAccountVerify?user=e81220683f97f20610461eaed9299963&amp;verify=j52016&amp;1617702903</t>
  </si>
  <si>
    <t>www.jove.com/account/AccountVerify?verify=true</t>
  </si>
  <si>
    <t>www.jove.com/search?q=Jay Van Bavel</t>
  </si>
  <si>
    <t>Jay Van Bavel</t>
  </si>
  <si>
    <t>www.jove.com/search?q=Jay Van Bavel&amp;exclude_sections=15 48 11 0 49 13 29 12 14 47 2 4 1 50 112 117</t>
  </si>
  <si>
    <t>www.jove.com/t/2766/optimized-protocol-for-efficient-transfection-dendritic-cells-without</t>
  </si>
  <si>
    <t>www.jove.com/t/58081/expression-fluorescent-fusion-proteins-murine-bone-marrow-derived</t>
  </si>
  <si>
    <t>www.jove.com/v/10337/grignard-reaction</t>
  </si>
  <si>
    <t>www.jove.com/t/3064/aseptic-laboratory-techniques-plating-methods</t>
  </si>
  <si>
    <t>www.jove.com/t/52345?language=German</t>
  </si>
  <si>
    <t>www.jove.com/t/54985?language=German</t>
  </si>
  <si>
    <t>www.jove.com/de/search?q=biochemie</t>
  </si>
  <si>
    <t>www.jove.com/de</t>
  </si>
  <si>
    <t>biochemie</t>
  </si>
  <si>
    <t>www.jove.com/de/v/52223/isolating-intestinal-stem-cells-from-adult-drosophila-midguts-facs-to</t>
  </si>
  <si>
    <t>www.jove.com/de/search?q=brembs</t>
  </si>
  <si>
    <t>brembs</t>
  </si>
  <si>
    <t>www.jove.com/de/v/731/operant-learning-of-drosophila-at-the-torque-meter</t>
  </si>
  <si>
    <t>www.jove.com/de/account/signin</t>
  </si>
  <si>
    <t>www.jove.com/de/discovery?return_page=https://www.jove.com/de/</t>
  </si>
  <si>
    <t>www.jove.com/wayf_error?error=choose_inst</t>
  </si>
  <si>
    <t>dbis.ur.de//detail.php?bib_id=ub_r&amp;colors=&amp;ocolors=&amp;lett=fs&amp;tid=0&amp;titel_id=100989</t>
  </si>
  <si>
    <t>www.jove.com/science-education/jovecore?language=German</t>
  </si>
  <si>
    <t>www.jove.com/science-education-library/56/klassische-und-moderne-genetik?language=German</t>
  </si>
  <si>
    <t>dbis.ur.de/detail.php?bib_id=ub_r&amp;colors=&amp;ocolors=&amp;lett=fs&amp;tid=0&amp;titel_id=100989</t>
  </si>
  <si>
    <t>www.jove.com/de/search?q=regensburg</t>
  </si>
  <si>
    <t>regensburg</t>
  </si>
  <si>
    <t>www.jove.com/de/highschool</t>
  </si>
  <si>
    <t>www.jove.com/education/psyc</t>
  </si>
  <si>
    <t>www.jove.com/t/55451/assessment-of-dna-contamination-in-rna-samples-based-on-ribosomal-dna</t>
  </si>
  <si>
    <t>www.jove.com/v/10511/growth-curves-generating-growth-curves-using-colony-forming-units?language=German</t>
  </si>
  <si>
    <t>www.jove.com/t/3080?language=German</t>
  </si>
  <si>
    <t>www.jove.com/t/3080/whole-mount-preparation-adult-drosophila-ventral-nerve-cord-for-giant</t>
  </si>
  <si>
    <t>www.jove.com/v/3080/whole-mount-preparation-adult-drosophila-ventral-nerve-cord-for-giant</t>
  </si>
  <si>
    <t>https://www.jove.com/pdf/60686/jove-protocol-60686-stepwise-dosing-protocol-for-increased-throughput-label-free</t>
  </si>
  <si>
    <t>www.jove.com/de/research/biochemistry</t>
  </si>
  <si>
    <t>www.jove.com/education/84/microbiology</t>
  </si>
  <si>
    <t>www.jove.com/v/10511/growth-curves-generating-growth-curves-using-colony-forming-units</t>
  </si>
  <si>
    <t>www.jove.com/education/all</t>
  </si>
  <si>
    <t>www.jove.com/education/all?type=popular_education</t>
  </si>
  <si>
    <t>www.jove.com/v/5056/pcr-the-polymerase-chain-reaction</t>
  </si>
  <si>
    <t>www.jove.com/t/51998?language=German</t>
  </si>
  <si>
    <t>www.jove.com/t/55437/an-in-vitro-organ-culture-model-of-the-murine-intervertebral-disc</t>
  </si>
  <si>
    <t>www.jove.com/pdf/55437</t>
  </si>
  <si>
    <t>www.jove.com/v/55437/an-in-vitro-organ-culture-model-of-the-murine-intervertebral-disc</t>
  </si>
  <si>
    <t>www.jove.com/pdf/58148</t>
  </si>
  <si>
    <t>www.jove.com/v/5082/an-introduction-to-drosophila-melanogaster</t>
  </si>
  <si>
    <t>www.jove.com/v/62020/labelling-visualization-mitochondrial-genome-expression-products</t>
  </si>
  <si>
    <t>www.jove.com/t/2732/ein-calcium-biolumineszenzassay-fr-die-funktionelle-analyse-von?language=German</t>
  </si>
  <si>
    <t>www.jove.com/t/53658?language=German</t>
  </si>
  <si>
    <t>www.jove.com/t/52136/fluorescence-quenching-liposomal-encapsulated-near-infrared</t>
  </si>
  <si>
    <t>www.jove.com/t/238/heterotopic-heart-transplantation-in-mice</t>
  </si>
  <si>
    <t>www.jove.com/pdf/238</t>
  </si>
  <si>
    <t>www.jove.com/about/contact#contact</t>
  </si>
  <si>
    <t>dbis.uni-regensburg.de//detail.php?bib_id=ub_r&amp;colors=&amp;ocolors=&amp;lett=a&amp;tid=0&amp;titel_id=100989</t>
  </si>
  <si>
    <t>www.jove.com/de/t/57648?language=Italian</t>
  </si>
  <si>
    <t>www.jove.com/v/62065/creation-and-maintenance-of-a-living-biobank-how-we-do-it</t>
  </si>
  <si>
    <t>www.jove.com/t/62065?language=German</t>
  </si>
  <si>
    <t>www.jove.com/t/58955/discrimination-seven-immune-cell-subsets-two-fluorochrome-flow</t>
  </si>
  <si>
    <t>www.jove.com/t/51724/transplantation-tail-skin-to-study-allogeneic-cd4-t-cell-responses</t>
  </si>
  <si>
    <t>scholar.google.com/</t>
  </si>
  <si>
    <t>www.jove.com/de/t/51724/transplantation-tail-skin-to-study-allogeneic-cd4-t-cell-responses</t>
  </si>
  <si>
    <t>www.jove.com/pdf/51724</t>
  </si>
  <si>
    <t>https://www.jove.com/de/t/51724/transplantation-tail-skin-to-study-allogeneic-cd4-t-cell-responses</t>
  </si>
  <si>
    <t>www.jove.com/methods-collections/submit-an-abstract?collection_id=598</t>
  </si>
  <si>
    <t>www.jove.com/t/50283/best-current-practice-for-obtaining-high-quality-eeg-data-during</t>
  </si>
  <si>
    <t>www.brainproducts.com/</t>
  </si>
  <si>
    <t>www.jove.com/v/50283/best-current-practice-for-obtaining-high-quality-eeg-data-during</t>
  </si>
  <si>
    <t>www.jove.com/t/1620?language=German</t>
  </si>
  <si>
    <t>www.jove.com/v/10227/preparing-anhydrous-reagents-and-equipment</t>
  </si>
  <si>
    <t>www.jove.com/t/56402?language=German</t>
  </si>
  <si>
    <t>www.jove.com/v/10338/n-butyllithium-titration?language=German</t>
  </si>
  <si>
    <t>www.jove.com/t/10338/n-butyllithium-titration</t>
  </si>
  <si>
    <t>www.jove.com/de/v/10338/n-butyllithium-titration?language=German</t>
  </si>
  <si>
    <t>www.jove.com/de/v/10338/n-butyllithium-titration</t>
  </si>
  <si>
    <t>www.jove.com/de/t/10338/n-butyllithium-titration</t>
  </si>
  <si>
    <t>www.jove.com/v/10338/n-butyllithium-titration</t>
  </si>
  <si>
    <t>www.jove.com/t/55229/single-cell-rna-seq-of-defined-subsets-of-retinal-ganglion-cells</t>
  </si>
  <si>
    <t>www.jove.com/v/55229/single-cell-rna-seq-of-defined-subsets-of-retinal-ganglion-cells</t>
  </si>
  <si>
    <t>www.jove.com/t/3824/single-cell-profiling-of-developing-and-mature-retinal-neurons</t>
  </si>
  <si>
    <t>www.jove.com/v/3824/single-cell-profiling-of-developing-and-mature-retinal-neurons</t>
  </si>
  <si>
    <t>www.jove.com/t/3564/whole-animal-perfusion-fixation-for-rodents</t>
  </si>
  <si>
    <t>www.jove.com/v/3564/whole-animal-perfusion-fixation-for-rodents</t>
  </si>
  <si>
    <t>www.jove.com/de/t/3564/whole-animal-perfusion-fixation-for-rodents</t>
  </si>
  <si>
    <t>www.jove.com/pdf/3564</t>
  </si>
  <si>
    <t>https://www.jove.com/de/t/3564/whole-animal-perfusion-fixation-for-rodents</t>
  </si>
  <si>
    <t>www.uni-regensburg.de/</t>
  </si>
  <si>
    <t>www.jove.com/pdf/3824</t>
  </si>
  <si>
    <t>https://www.jove.com/t/3824/single-cell-profiling-of-developing-and-mature-retinal-neurons</t>
  </si>
  <si>
    <t>www.jove.com/t/3952/isolation-of-immune-cells-from-primary-tumors</t>
  </si>
  <si>
    <t>www.jove.com/v/10506/creating-winogradsky-column-method-to-enrich-microbial-species</t>
  </si>
  <si>
    <t>www.jove.com/t/54612?language=German</t>
  </si>
  <si>
    <t>www.jove.com/v/10496/elisa-assays-indirect-sandwich-and-competitive?language=German</t>
  </si>
  <si>
    <t>www.jove.com/t/2359?language=Italian</t>
  </si>
  <si>
    <t>www.jove.com/t/54219/aufzucht-der-fruit-fly?language=German</t>
  </si>
  <si>
    <t>www.jove.com/t/58433/-co-immunoprecipitation?language=Korean</t>
  </si>
  <si>
    <t>Korean</t>
  </si>
  <si>
    <t>www.jove.com/v/50924/establishment-surgically-induced-model-mice-to-investigate-protective</t>
  </si>
  <si>
    <t>www.jove.com/t/54295?language=German</t>
  </si>
  <si>
    <t>www.jove.com/v/10506/creating-winogradsky-column-method-to-enrich-microbial-species?language=German</t>
  </si>
  <si>
    <t>www.jove.com/t/50645?language=German</t>
  </si>
  <si>
    <t>www.jove.com/de/v/54624/transduction-transplantation-mouse-model-myeloproliferative</t>
  </si>
  <si>
    <t>www.jove.com/de/search?q=MPN</t>
  </si>
  <si>
    <t>www.jove.com/de/t/54624/transduction-transplantation-mouse-model-myeloproliferative</t>
  </si>
  <si>
    <t>www.jove.com/de/pdf/54624</t>
  </si>
  <si>
    <t>www.jove.com/v/5205/rodent-stereotaxic-surgery</t>
  </si>
  <si>
    <t>Science Education:  Neuroscience</t>
  </si>
  <si>
    <t>www.jove.com/t/56313?language=German</t>
  </si>
  <si>
    <t>www.jove.com/de/t/50286/generierung-von-high-quality-chromatin-immunprzipitation-dna-vorlage?language=German</t>
  </si>
  <si>
    <t>www.jove.com/t/53638/isolation-infiltrating-leukocytes-from-mouse-skin-using-enzymatic</t>
  </si>
  <si>
    <t>www.jove.com/v/53638/isolation-infiltrating-leukocytes-from-mouse-skin-using-enzymatic</t>
  </si>
  <si>
    <t>www.jove.com/de/t/54411/sulfate-separation-selective-crystallization-with-bis</t>
  </si>
  <si>
    <t>www.jove.com/t/54620/a-cfse-based-assay-to-study-migration-murine-skin-dendritic-cells</t>
  </si>
  <si>
    <t>www.jove.com/t/52766/sampling-blood-from-the-lateral-tail-vein-of-the-rat</t>
  </si>
  <si>
    <t>www.jove.com/de/t/52766/sampling-blood-from-the-lateral-tail-vein-of-the-rat</t>
  </si>
  <si>
    <t>www.jove.com/de/v/5650/annexin-v-and-propidium-iodide-labeling</t>
  </si>
  <si>
    <t>www.jove.com/t/58955?language=German</t>
  </si>
  <si>
    <t>www.jove.com/t/52687/simplified-human-neutrophil-extracellular-traps-nets-isolation</t>
  </si>
  <si>
    <t>www.jove.com/pdf/57281</t>
  </si>
  <si>
    <t>www.jove.com/t/61167?language=German</t>
  </si>
  <si>
    <t>www.jove.com/de/t/61167/isolation-human-ventricular-cardiomyocytes-from-vibratome-cut</t>
  </si>
  <si>
    <t>www.jove.com/de/t/61167?language=German</t>
  </si>
  <si>
    <t>www.jove.com/pdf/61167</t>
  </si>
  <si>
    <t>https://www.jove.com/de/t/61167?language=German</t>
  </si>
  <si>
    <t>www.jove.com/v/57265/a-syngeneic-pancreatic-cancer-mouse-model-to-study-effects</t>
  </si>
  <si>
    <t>www.jove.com/v/52858/a-patient-like-orthotopic-syngeneic-mouse-model-hepatocellular</t>
  </si>
  <si>
    <t>www.jove.com/t/3923/agarose-gel-electrophoresis-for-the-separation-of-dna-fragments</t>
  </si>
  <si>
    <t>www.jove.com/t/57012?language=German</t>
  </si>
  <si>
    <t>www.jove.com/pdf/57012?language=German</t>
  </si>
  <si>
    <t>www.jove.com/pdf/55748</t>
  </si>
  <si>
    <t>www.jove.com/pdf/50230</t>
  </si>
  <si>
    <t>www.jove.com/de/account/SimpleAccountVerify?user=c275e330d4a2a75b731255f790e8f3a7&amp;verify=j93762&amp;1619417352</t>
  </si>
  <si>
    <t>www.jove.com/de/account</t>
  </si>
  <si>
    <t>www.jove.com/de/v/5325/an-introduction-to-developmental-genetics</t>
  </si>
  <si>
    <t>Science Education:  Developmental Biology</t>
  </si>
  <si>
    <t>www.jove.com/de/v/5330?language=German</t>
  </si>
  <si>
    <t>www.jove.com/de/access</t>
  </si>
  <si>
    <t>www.jove.com/de/research/journal/chemistry</t>
  </si>
  <si>
    <t>www.jove.com/de/research/journal/biochemistry</t>
  </si>
  <si>
    <t>www.jove.com/de/research/journal/cancer-research</t>
  </si>
  <si>
    <t>www.jove.com/t/61167/isolation-human-ventricular-cardiomyocytes-from-vibratome-cut</t>
  </si>
  <si>
    <t>www.jove.com/v/5204/an-introduction-to-neuroanatomy</t>
  </si>
  <si>
    <t>www.jove.com/author/Dominik  J._Fiegle?language=German</t>
  </si>
  <si>
    <t>www.jove.com/author/Tilmann_Volk?language=German</t>
  </si>
  <si>
    <t>www.jove.com/author/Thomas_Seidel?language=German</t>
  </si>
  <si>
    <t>www.jove.com/v/61167/isolierung-menschlicher-ventrikulrer-kardiomyozyten-aus-vibratome-cut?language=German</t>
  </si>
  <si>
    <t>www.jove.com/de/v/2652/basic-surgical-techniques-gottingen-minipig-intubation-bladder</t>
  </si>
  <si>
    <t>www.jove.com/v/5060/bacterial-transformation-electroporation</t>
  </si>
  <si>
    <t>www.jove.com/de/author/Thomas_Seidel</t>
  </si>
  <si>
    <t>www.jove.com/de/v/61167/isolation-human-ventricular-cardiomyocytes-from-vibratome-cut</t>
  </si>
  <si>
    <t>www.jove.com/t/2564/organotypic-cerebellar-cultures-apoptotic-challenges-and-detection</t>
  </si>
  <si>
    <t>www.jove.com/pdf/2564</t>
  </si>
  <si>
    <t>https://www.jove.com/t/2564/organotypic-cerebellar-cultures-apoptotic-challenges-and-detection</t>
  </si>
  <si>
    <t>www.jove.com/de/search?q=embryology</t>
  </si>
  <si>
    <t>embryology</t>
  </si>
  <si>
    <t>www.jove.com/de/v/5153/an-introduction-to-the-chick-gallus-gallus-domesticus</t>
  </si>
  <si>
    <t>www.jove.com/de/v/408/in-ovo-electroporations-of-hh-stage-10-chicken-embryos</t>
  </si>
  <si>
    <t>www.jove.com/t/53191?language=German</t>
  </si>
  <si>
    <t>www.jove.com/research/medicine</t>
  </si>
  <si>
    <t>www.jove.com/v/61901/post-myocardial-infarction-heart-failure-closed-chest-coronary</t>
  </si>
  <si>
    <t>www.jove.com/research/medicine?page=2</t>
  </si>
  <si>
    <t>www.jove.com/research/medicine?page=3</t>
  </si>
  <si>
    <t>www.jove.com/research/medicine?page=4</t>
  </si>
  <si>
    <t>www.jove.com/research/medicine?page=5</t>
  </si>
  <si>
    <t>www.jove.com/v/61029/an-image-guided-transapical-mitral-valve-leaflet-puncture-model</t>
  </si>
  <si>
    <t>www.jove.com/research/medicine?page=6</t>
  </si>
  <si>
    <t>www.jove.com/research/medicine?page=7</t>
  </si>
  <si>
    <t>www.jove.com/v/60913/slicing-and-culturing-pig-hearts-under-physiological-conditions</t>
  </si>
  <si>
    <t>www.jove.com/research/medicine?page=8</t>
  </si>
  <si>
    <t>www.jove.com/research/medicine?page=9</t>
  </si>
  <si>
    <t>www.jove.com/research/medicine?page=10</t>
  </si>
  <si>
    <t>www.jove.com/research/medicine?page=11</t>
  </si>
  <si>
    <t>www.jove.com/research/medicine?page=12</t>
  </si>
  <si>
    <t>www.jove.com/v/60472/optocardiography-electrophysiology-studies-ex-vivo-langendorff</t>
  </si>
  <si>
    <t>www.jove.com/research/medicine?page=13</t>
  </si>
  <si>
    <t>www.jove.com/research/medicine?page=14</t>
  </si>
  <si>
    <t>www.jove.com/research/medicine?page=15</t>
  </si>
  <si>
    <t>www.jove.com/research/medicine?page=16</t>
  </si>
  <si>
    <t>www.jove.com/research/medicine?page=17</t>
  </si>
  <si>
    <t>www.jove.com/research/medicine?page=18</t>
  </si>
  <si>
    <t>www.jove.com/research/medicine?page=19</t>
  </si>
  <si>
    <t>www.jove.com/research/medicine?page=20</t>
  </si>
  <si>
    <t>www.jove.com/research/medicine?page=21</t>
  </si>
  <si>
    <t>www.jove.com/research/medicine?page=22</t>
  </si>
  <si>
    <t>www.jove.com/research/medicine?page=23</t>
  </si>
  <si>
    <t>www.jove.com/research/medicine?page=24</t>
  </si>
  <si>
    <t>www.jove.com/research/medicine?page=25</t>
  </si>
  <si>
    <t>www.jove.com/research/medicine?page=26</t>
  </si>
  <si>
    <t>www.jove.com/research/medicine?page=27</t>
  </si>
  <si>
    <t>www.jove.com/research/medicine?page=28</t>
  </si>
  <si>
    <t>www.jove.com/v/57918/identifying-coronary-artery-calcification-on-non-gated-computed</t>
  </si>
  <si>
    <t>www.jove.com/about/policies</t>
  </si>
  <si>
    <t>www.jove.com/t/61231/methylierte-rna-immunprzipitierung-assay-zur-studie-m5c-modifikation?language=German</t>
  </si>
  <si>
    <t>www.jove.com/t/51441?language=German</t>
  </si>
  <si>
    <t>www.jove.com/pdf/55425</t>
  </si>
  <si>
    <t>www.jove.com/de/</t>
  </si>
  <si>
    <t>www.jove.com/de/science-education/coremolbio</t>
  </si>
  <si>
    <t>www.jove.com/de/science-education-library/125/dna-cells-and-evolution</t>
  </si>
  <si>
    <t>www.jove.com/de/science-education/11481/eukaryotic-compartmentalization</t>
  </si>
  <si>
    <t>www.jove.com/de/search?q=Bakterien</t>
  </si>
  <si>
    <t>Bakterien</t>
  </si>
  <si>
    <t>www.jove.com/de/search?q=DNA</t>
  </si>
  <si>
    <t>DNA</t>
  </si>
  <si>
    <t>www.jove.com/de/science-education/11474/dna-base-pairing</t>
  </si>
  <si>
    <t>www.jove.com/de/v/5693/reconstitution-of-membrane-proteins</t>
  </si>
  <si>
    <t>www.jove.com/de/search?q=biochemistry</t>
  </si>
  <si>
    <t>biochemistry</t>
  </si>
  <si>
    <t>www.jove.com/de/science-education-library/126/biochemistry-of-the-cell</t>
  </si>
  <si>
    <t>www.jove.com/de/science-education-library/132/transcription-dna-to-rna</t>
  </si>
  <si>
    <t>www.jove.com/de/science-education/11581/transcription</t>
  </si>
  <si>
    <t>www.jove.com/de/v/10204/ultraviolet-visible-uv-vis-spectroscopy</t>
  </si>
  <si>
    <t>www.ecosia.org/</t>
  </si>
  <si>
    <t>www.jove.com/de/t/1067?language=German</t>
  </si>
  <si>
    <t>www.jove.com/de/t/57310/miniaturized-sample-preparation-for-transmission-electron-microscopy</t>
  </si>
  <si>
    <t>www.jove.com/de/t/2346/whole-cell-recording-calcium-release-activated-calcium-crac-currents</t>
  </si>
  <si>
    <t>www.jove.com/pdf/2346</t>
  </si>
  <si>
    <t>https://www.jove.com/de/t/2346/whole-cell-recording-calcium-release-activated-calcium-crac-currents</t>
  </si>
  <si>
    <t>www.jove.com/de/t/50455?language=German</t>
  </si>
  <si>
    <t>www.jove.com/de/t/3328/in-situ-hybridization-for-precise-localization-transcripts</t>
  </si>
  <si>
    <t>www.jove.com/de/search?q=seahorse&amp;exclude_series=1 2 3 4 5 6 7 8 10 11 12&amp;page=2</t>
  </si>
  <si>
    <t>www.jove.com/de/t/57473/excyt-graphical-user-interface-for-streamlining-analysis-high</t>
  </si>
  <si>
    <t>www.jove.com/de/embed/player?id=4140&amp;t=1&amp;s=1</t>
  </si>
  <si>
    <t>reed.hms.harvard.edu/small-scale-nuclear-extract-method-video</t>
  </si>
  <si>
    <t>www.jove.com/account/SimpleAccountVerify?user=9dee8e2c0667717b500310feb380afe5&amp;verify=j90652&amp;1620066041</t>
  </si>
  <si>
    <t>www.jove.com/search?q=vivo analytical</t>
  </si>
  <si>
    <t>vivo analytical</t>
  </si>
  <si>
    <t>www.jove.com/education/clinicskills</t>
  </si>
  <si>
    <t>www.jove.com/v/5684/dialysis-diffusion-based-separation</t>
  </si>
  <si>
    <t>www.jove.com/de/t/3749?language=German</t>
  </si>
  <si>
    <t>www.jove.com/t/3749/identification-characterization-protein-glycosylation-using-specific</t>
  </si>
  <si>
    <t>www.jove.com/de/t/61027/monitoring-protein-rna-interaction-dynamics-vivo-at-high-temporal</t>
  </si>
  <si>
    <t>de.vari-x-link.com</t>
  </si>
  <si>
    <t>www.jove.com/de/t/53422/chromatin-immunoprecipitation-assay-for-identification-arabidopsis</t>
  </si>
  <si>
    <t>www.startpage.com/</t>
  </si>
  <si>
    <t>www.jove.com/de/t/62395/15n-cpmg-relaxation-dispersion-for-investigation-protein</t>
  </si>
  <si>
    <t>www.jove.com/de/journal</t>
  </si>
  <si>
    <t>www.jove.com/de/methods-collections/954</t>
  </si>
  <si>
    <t>www.jove.com/de/t/55836/genome-wide-mapping-protein-dna-interactions-with-chec-seq</t>
  </si>
  <si>
    <t>www.jove.com/de/pdf/55836</t>
  </si>
  <si>
    <t>www.jove.com/de/t/56114/a-standardized-method-for-measuring-internal-lung-surface-area-via</t>
  </si>
  <si>
    <t>www.jove.com/de/t/51470/a-method-for-generating-pulmonary-neutrophilia-using-aerosolized</t>
  </si>
  <si>
    <t>www.jove.com/de/v/51470/a-method-for-generating-pulmonary-neutrophilia-using-aerosolized</t>
  </si>
  <si>
    <t>www.jove.com/de/t/2565?language=German</t>
  </si>
  <si>
    <t>www.jove.com/de/t/58896/single-liposome-measurements-for-study-proton-pumping-membrane</t>
  </si>
  <si>
    <t>www.jove.com/de/t/3383/high-throughput-crystallization-membrane-proteins-using-lipidic</t>
  </si>
  <si>
    <t>www.jove.com/de/t/50230/introduction-to-solid-supported-membrane-based-electrophysiology</t>
  </si>
  <si>
    <t>www.jove.com/de/t/52766?language=German</t>
  </si>
  <si>
    <t>www.jove.com/de/t/56440/multiplex-cytokine-profiling-stimulated-mouse-splenocytes-using</t>
  </si>
  <si>
    <t>www.jove.com/de/v/56440/multiplex-cytokine-profiling-stimulated-mouse-splenocytes-using</t>
  </si>
  <si>
    <t>www.jove.com/pdf/62239</t>
  </si>
  <si>
    <t>www.jove.com/de/t/59140?language=German</t>
  </si>
  <si>
    <t>www.jove.com/t/59140/sample-preparation-for-mass-spectrometry-based-proteomics-analysis</t>
  </si>
  <si>
    <t>www.jove.com/de/t/58034/synaptic-microcircuit-modeling-with-3d-cocultures-astrocytes-neurons?width=960&amp;height=800&amp;iframe=true</t>
  </si>
  <si>
    <t>www.jove.com/search?q=scheel</t>
  </si>
  <si>
    <t>scheel</t>
  </si>
  <si>
    <t>www.jove.com/search?q=scheel&amp;order=&amp;from=&amp;to=&amp;authors=&amp;institutions=&amp;exclude_sections=&amp;exclude_series=1 2 3 4 5 6 7 8 10 11 12 13&amp;page=2</t>
  </si>
  <si>
    <t>www.jove.com/search?q=scheel&amp;exclude_series=1 2 3 4 5 6 7 8 10 11 12 13</t>
  </si>
  <si>
    <t>www.jove.com/search?q=scheel&amp;order=&amp;from=&amp;to=&amp;authors=&amp;institutions=&amp;exclude_sections=&amp;exclude_series=1 2 3 4 5 6 7 8 10 11 12 13&amp;page=1</t>
  </si>
  <si>
    <t>www.jove.com/search?q=maldi&amp;order=&amp;from=&amp;to=&amp;authors=&amp;institutions=&amp;exclude_sections=&amp;exclude_series=1 2 3 4 5 6 7 8 10 11 12 13&amp;page=2</t>
  </si>
  <si>
    <t>www.jove.com/search?q=maldi&amp;exclude_series=1 2 3 4 5 6 7 8 10 11 12 13</t>
  </si>
  <si>
    <t>maldi</t>
  </si>
  <si>
    <t>www.jove.com/search?q=maldi&amp;order=&amp;from=&amp;to=&amp;authors=&amp;institutions=&amp;exclude_sections=&amp;exclude_series=1 2 3 4 5 6 7 8 10 11 12 13&amp;page=3</t>
  </si>
  <si>
    <t>www.jove.com/search?q=maldi&amp;order=&amp;from=&amp;to=&amp;authors=&amp;institutions=&amp;exclude_sections=&amp;exclude_series=1 2 3 4 5 6 7 8 10 11 12 13&amp;page=4</t>
  </si>
  <si>
    <t>www.jove.com/de/t/54620/a-cfse-based-assay-to-study-migration-murine-skin-dendritic-cells</t>
  </si>
  <si>
    <t>www.jove.com/pdf/56174</t>
  </si>
  <si>
    <t>www.jove.com/de/embed/player?id=2582&amp;i=1&amp;s=1&amp;fpv=1</t>
  </si>
  <si>
    <t>www.dmt.dk/</t>
  </si>
  <si>
    <t>www.jove.com/de/search?q=myocardial slices</t>
  </si>
  <si>
    <t>myocardial slices</t>
  </si>
  <si>
    <t>www.jove.com/de/v/60781/preclinical-cardiac-electrophysiology-assessment-dual-voltage-calcium</t>
  </si>
  <si>
    <t>www.jove.com/de/search?q=myocardial slices&amp;exclude_series=1 2 3 4 5 6 7 8 10 11 12 13</t>
  </si>
  <si>
    <t>www.jove.com/de/v/53377/a-simple-flight-mill-for-the-study-of-tethered-flight-in-insects</t>
  </si>
  <si>
    <t>www.jove.com/de/t/50057?language=German</t>
  </si>
  <si>
    <t>www.jove.com/de/t/2564/organotypic-cerebellar-cultures-apoptotic-challenges-and-detection</t>
  </si>
  <si>
    <t>www.jove.com/de/v/2564/organotypic-cerebellar-cultures-apoptotic-challenges-and-detection</t>
  </si>
  <si>
    <t>www.jove.com/de/t/54705?language=German</t>
  </si>
  <si>
    <t>www.jove.com/de/embed/player?id=51300&amp;s=1</t>
  </si>
  <si>
    <t>www.biophysics.com/ztheta.php</t>
  </si>
  <si>
    <t>www.jove.com/de/t/58746/using-ustilago-maydis-as-trojan-horse-for-situ-delivery-maize</t>
  </si>
  <si>
    <t>www.jove.com/de/pdf/58746</t>
  </si>
  <si>
    <t>www.jove.com/de/v/62079/imaging-podocytic-proteins-nephrin-actin-podocin-with-expansion</t>
  </si>
  <si>
    <t>www.jove.com/de/v/1738/transthoracic-echocardiography-in-mice</t>
  </si>
  <si>
    <t>www.jove.com/de/t/1738/transthoracic-echocardiography-in-mice</t>
  </si>
  <si>
    <t>www.jove.com/pdf/1738</t>
  </si>
  <si>
    <t>https://www.jove.com/de/t/1738/transthoracic-echocardiography-in-mice</t>
  </si>
  <si>
    <t>www.jove.com/de/t/50130/trajectory-data-analyses-for-pedestrian-space-time-activity-study</t>
  </si>
  <si>
    <t>www.jove.com/pdf/3328</t>
  </si>
  <si>
    <t>https://www.jove.com/de/t/3328/in-situ-hybridization-for-precise-localization-transcripts</t>
  </si>
  <si>
    <t>www.jove.com/de/v/745/neutrophil-isolation-protocol</t>
  </si>
  <si>
    <t>www.jove.com/de/t/62299/production-of-human-crispr-engineered-car-t-cells</t>
  </si>
  <si>
    <t>www.jove.com/de/t/1088/elevated-plus-maze-for-mice</t>
  </si>
  <si>
    <t>google.de/</t>
  </si>
  <si>
    <t>www.jove.com/pdf/1088</t>
  </si>
  <si>
    <t>https://www.jove.com/de/t/1088/elevated-plus-maze-for-mice</t>
  </si>
  <si>
    <t>www.jove.com/de/t/104/lightdark-transition-test-for-mice</t>
  </si>
  <si>
    <t>www.jove.com/pdf/104</t>
  </si>
  <si>
    <t>https://www.jove.com/de/t/104/lightdark-transition-test-for-mice</t>
  </si>
  <si>
    <t>www.jove.com/de/v/3328/in-situ-hybridization-for-precise-localization-transcripts</t>
  </si>
  <si>
    <t>www.jove.com/de/t/53866?language=German</t>
  </si>
  <si>
    <t>www.jove.com/de/t/57764?language=German</t>
  </si>
  <si>
    <t>www.jove.com/de/t/4112/solid-phase-synthesis-functionalized-bis-peptide-using-safety-catch</t>
  </si>
  <si>
    <t>www.jove.com/de/t/61273/dissection-immunohistochemistry-mounting-larval-adult-drosophila</t>
  </si>
  <si>
    <t>www.jove.com/de/v/198/flash-freezing-and-cryosectioning-e125-mouse-brain</t>
  </si>
  <si>
    <t>www.jove.com/de/v/53825/preparation-acute-brain-slices-using-an-optimized-n-methyl-d</t>
  </si>
  <si>
    <t>www.jove.com/de/v/2462/organotypic-hippocampal-slice-cultures</t>
  </si>
  <si>
    <t>www.jove.com/de/t/61803/two-flow-cytometric-approaches-nkg2d-ligand-surface-detection-to</t>
  </si>
  <si>
    <t>www.jove.com/de/t/59423/lipidomics-and-transcriptomics-in-neurological-diseases</t>
  </si>
  <si>
    <t>www.jove.com/de/t/60523?language=German</t>
  </si>
  <si>
    <t>www.jove.com/de/t/55566/preparation-acute-myocardial-tissue-slices-from-biopsies-human</t>
  </si>
  <si>
    <t>www.jove.com/de/v/61167/isolierung-menschlicher-ventrikulrer-kardiomyozyten-aus-vibratome-cut?language=German</t>
  </si>
  <si>
    <t>www.jove.com/pdf/4287</t>
  </si>
  <si>
    <t>www.jove.com/de/t/50323?language=German</t>
  </si>
  <si>
    <t>www.jove.com/pdf/59551</t>
  </si>
  <si>
    <t>https://europepmc.org/</t>
  </si>
  <si>
    <t>www.jove.com/de/v/3550/functional-calcium-imaging-in-developing-cortical-networks</t>
  </si>
  <si>
    <t>www.jove.com/de/t/3550/functional-calcium-imaging-in-developing-cortical-networks</t>
  </si>
  <si>
    <t>www.jove.com/de/t/62405/isolation-adult-human-astrocyte-populations-from-fresh-frozen-cortex</t>
  </si>
  <si>
    <t>www.jove.com/de/v/57998/crispr-guide-rna-cloning-for-mammalian-systems</t>
  </si>
  <si>
    <t>www.linkedin.com/</t>
  </si>
  <si>
    <t>www.jove.com/de/t/62642/5-ethynyl-2-deoxyuridinephospho-histone-h3-dual-labeling-protocol-for</t>
  </si>
  <si>
    <t>www.jove.com/de/t/53211?language=German</t>
  </si>
  <si>
    <t>www.jove.com/de/v/10246/blood-withdrawal-i?language=German</t>
  </si>
  <si>
    <t>www.jove.com/de/v/10304/die-evans-methode?language=German</t>
  </si>
  <si>
    <t>www.jove.com/de/t/52065?language=German</t>
  </si>
  <si>
    <t>www.jove.com/de/t/55523?language=German</t>
  </si>
  <si>
    <t>www.jove.com/de/t/50564/the-generation-higher-order-laguerre-gauss-optical-beams-for-high</t>
  </si>
  <si>
    <t>www.jove.com/index/embed_s.stp?</t>
  </si>
  <si>
    <t>brembs.net/</t>
  </si>
  <si>
    <t>www.jove.com/de/t/54024/whole-cell-patch-clamp-recordings-in-brain-slices</t>
  </si>
  <si>
    <t>www.jove.com/de/t/2034?language=German</t>
  </si>
  <si>
    <t>www.jove.com/de/t/57352?language=German</t>
  </si>
  <si>
    <t>www.jove.com/t/57352/quantification-lipid-abundance-evaluation-lipid-distribution</t>
  </si>
  <si>
    <t>www.jove.com/search?q=HUVEC</t>
  </si>
  <si>
    <t>HUVEC</t>
  </si>
  <si>
    <t>www.jove.com/de/v/1787/a-simple-composite-phenotype-scoring-system-for-evaluating-mouse</t>
  </si>
  <si>
    <t>www.jove.com/de/v/57725/a-flow-cytometry-based-assay-for-measuring-mitochondrial-membrane</t>
  </si>
  <si>
    <t>www.jove.com/de/t/55629/light-sheet-based-fluorescence-microscopy-living-or-fixed-stained</t>
  </si>
  <si>
    <t>www.jove.com/de/t/51214?language=German</t>
  </si>
  <si>
    <t>www.jove.com/de/t/52679/experimental-demyelination-remyelination-murine-spinal-cord-focal</t>
  </si>
  <si>
    <t>www.jove.com/de/v/52679/experimental-demyelination-remyelination-murine-spinal-cord-focal</t>
  </si>
  <si>
    <t>www.jove.com/v/52679/experimental-demyelination-remyelination-murine-spinal-cord-focal</t>
  </si>
  <si>
    <t>www.jove.com/t/52679/experimental-demyelination-remyelination-murine-spinal-cord-focal</t>
  </si>
  <si>
    <t>www.jove.com/t/59561/controlled-cortical-impact-model-mouse-brain-injury-with-therapeutic</t>
  </si>
  <si>
    <t>www.jove.com/de/v/5639/degassing-liquids-with-freeze-pump-thaw-cycling</t>
  </si>
  <si>
    <t>www.jove.com/de/t/50268/designing-a-bio-responsive-robot-from-dna-origami</t>
  </si>
  <si>
    <t>www.jove.com/de/pdf/50268</t>
  </si>
  <si>
    <t>www.jove.com/de/v/10494/flow-cytometry-fluorescence-activated-cell-sorting-facs-isolation</t>
  </si>
  <si>
    <t>www.jove.com/de/institutions/AS-asia/IL-israel/574-bar-ilan-university</t>
  </si>
  <si>
    <t>www.jove.com/de/t/52099?language=German</t>
  </si>
  <si>
    <t>www.jove.com/de/v/5065?language=German</t>
  </si>
  <si>
    <t>www.jove.com/de/v/5083/yeast-transformation-and-cloning?language=German</t>
  </si>
  <si>
    <t>www.jove.com/de/science-education-library/131/dna-repair-and-recombination</t>
  </si>
  <si>
    <t>www.jove.com/de/science-education/11563/nucleotide-excision-repair</t>
  </si>
  <si>
    <t>www.jove.com/de/research/journal/biology</t>
  </si>
  <si>
    <t>www.jove.com/de/v/10342/cleaning-glassware?language=German</t>
  </si>
  <si>
    <t>www.jove.com/de/t/55748/langfristige-live-imaging-von?language=German</t>
  </si>
  <si>
    <t>www.jove.com/de/account/SimpleAccountVerify?user=e8095005c7eae4ceefd4430d3c83da2e&amp;verify=j74813&amp;1622325016&amp;t=745</t>
  </si>
  <si>
    <t>www.jove.com/de/t/745/neutrophil-isolation-protocol</t>
  </si>
  <si>
    <t>www.jove.com/de/t/57228?language=German</t>
  </si>
  <si>
    <t>www.jove.com/pdf/3238</t>
  </si>
  <si>
    <t>www.jove.com/de/t/2581?language=German</t>
  </si>
  <si>
    <t>www.jove.com/de/t/62655/utilizing-time-resolved-protein-induced-fluorescence-enhancement-to</t>
  </si>
  <si>
    <t>t.co/</t>
  </si>
  <si>
    <t>www.jove.com/de/t/51220/the-chrop-approach-combines-chip-mass-spectrometry-to-dissect-locus</t>
  </si>
  <si>
    <t>www.jove.com/de/t/51149?language=German</t>
  </si>
  <si>
    <t>www.jove.com/de/t/53158/single-molecule-fluorescence-microscopy-on-planar-supported-bilayers</t>
  </si>
  <si>
    <t>www.jove.com/de/author/William E._O'Gorman?language=Japanese</t>
  </si>
  <si>
    <t>Japanese</t>
  </si>
  <si>
    <t>www.jove.com/de/v/57379/rna-pull-down-procedure-to-identify-rna-targets-long-non-coding</t>
  </si>
  <si>
    <t>www.jove.com/cn/</t>
  </si>
  <si>
    <t>www.jove.com/search?q=dermis</t>
  </si>
  <si>
    <t>dermis</t>
  </si>
  <si>
    <t>www.jove.com/v/59372/isolation-papillary-reticular-fibroblasts-from-human-skin</t>
  </si>
  <si>
    <t>www.jove.com/t/59372/isolation-papillary-reticular-fibroblasts-from-human-skin</t>
  </si>
  <si>
    <t>www.jove.com/de/t/52174?language=German</t>
  </si>
  <si>
    <t>www.jove.com/de/t/51445/der-einsatz-von-gas-chromatographie-zu-nderungen-der-zusammensetzung?language=German</t>
  </si>
  <si>
    <t>www.jove.com/de/t/57016/native-chromatin-immunoprecipitation-using-murine-brain-tumor</t>
  </si>
  <si>
    <t>www.jove.com/de/encyclopedia-of-experiments/cancer-research</t>
  </si>
  <si>
    <t>www.jove.com/de/facultyresources</t>
  </si>
  <si>
    <t>www.jove.com/de/t/62383/strategies-for-optimization-cryogenic-electron-tomography-data</t>
  </si>
  <si>
    <t>www.jove.com/de/pdf/62365</t>
  </si>
  <si>
    <t>www.jove.com/de/t/62365/three-dimensional-imaging-organoids-to-study-primary-ciliogenesis</t>
  </si>
  <si>
    <t>www.jove.com/de/t/57193/probing-structure-dynamics-interfacial-water-with-scanning-tunneling</t>
  </si>
  <si>
    <t>www.jove.com/de/education/advnbio</t>
  </si>
  <si>
    <t>www.jove.com/de/science-education/jovecore</t>
  </si>
  <si>
    <t>www.jove.com/de/embed/player?id=56897&amp;access=mwseh5p8&amp;s=1</t>
  </si>
  <si>
    <t>www.jove.com/de/t/57791/differentiation-maintenance-analysis-human-retinal-pigment-epithelium</t>
  </si>
  <si>
    <t>www.jove.com/de/v/57791/differentiation-maintenance-analysis-human-retinal-pigment-epithelium</t>
  </si>
  <si>
    <t>www.jove.com/pdf/52482</t>
  </si>
  <si>
    <t>www.jove.com/de/t/58879/autoradiography-as-simple-powerful-method-for-visualization</t>
  </si>
  <si>
    <t>www.jove.com/pdf/58879</t>
  </si>
  <si>
    <t>https://www.jove.com/de/t/58879/autoradiography-as-simple-powerful-method-for-visualization</t>
  </si>
  <si>
    <t>www.jove.com/de/t/58879?language=German</t>
  </si>
  <si>
    <t>www.jove.com/de/t/55016?language=German</t>
  </si>
  <si>
    <t>www.jove.com/de/t/56504/improved-protocol-for-chromatin-immunoprecipitation-from-mouse</t>
  </si>
  <si>
    <t>www.jove.com/de/t/50808?language=German</t>
  </si>
  <si>
    <t>www.jove.com/de/t/51222?language=German</t>
  </si>
  <si>
    <t>www.jove.com/de/t/60346?language=German</t>
  </si>
  <si>
    <t>www.jove.com/de/t/62469/nano-differential-scanning-fluorimetry-for-screening-fragment-based</t>
  </si>
  <si>
    <t>www.jove.com/de/t/53158?language=German</t>
  </si>
  <si>
    <t>www.jove.com/pdf/58666</t>
  </si>
  <si>
    <t>www.jove.com/de/t/1431?language=German</t>
  </si>
  <si>
    <t>www.jove.com/de/t/51300?language=German</t>
  </si>
  <si>
    <t>www.jove.com/de/t/58955?language=German</t>
  </si>
  <si>
    <t>www.jove.com/de/v/10189/rodent-identification-i</t>
  </si>
  <si>
    <t>www.jove.com/de/t/54705/a-protocol-for-safe-lithiation-reactions-using-organolithium-reagents</t>
  </si>
  <si>
    <t>www.jove.com/de/v/5065/the-western-blot?language=German</t>
  </si>
  <si>
    <t>www.jove.com/de/t/51087?language=German</t>
  </si>
  <si>
    <t>www.jove.com/pdf/51087</t>
  </si>
  <si>
    <t>https://www.jove.com/de/pdf/51087/jove-protocol-51087-optimized-negative-staining-high-throughput-protocol-for-examining</t>
  </si>
  <si>
    <t>www.jove.com/de/t/51300/electric-cell-substrate-impedance-sensing-for-quantification</t>
  </si>
  <si>
    <t>www.jove.com/de/v/56758/retrograde-neuroanatomical-tracing-of-phrenic-motor-neurons-in-mice</t>
  </si>
  <si>
    <t>www.jove.com/de/t/56614/zeitaufgelste-photophysikalischen-charakterisierung-der-triplett?language=German</t>
  </si>
  <si>
    <t>www.jove.com/de/v/53409/a-cancer-cell-spheroid-assay-to-assess-invasion-in-a-3d-setting</t>
  </si>
  <si>
    <t>www.jove.com/de/t/51046?language=German</t>
  </si>
  <si>
    <t>www.jove.com/de/t/54719?language=German</t>
  </si>
  <si>
    <t>www.jove.com/de/v/5639/entgasung-von-flssigkeiten-mittels-freeze-pump-thaw-cycling?language=German</t>
  </si>
  <si>
    <t>www.jove.com/de/t/1067/calcium-imaging-of-cortical-neurons-using-fura-2-am</t>
  </si>
  <si>
    <t>www.jove.com/de/v/5059/bacterial-transformation-the-heat-shock-method?language=German</t>
  </si>
  <si>
    <t>www.jove.com/pdf/58581</t>
  </si>
  <si>
    <t>www.jove.com/pdf/50068</t>
  </si>
  <si>
    <t>www.jove.com/de/embed/player?id=59459&amp;access=mmuyn3pe&amp;s=1</t>
  </si>
  <si>
    <t>dgrc.bio.indiana.edu/</t>
  </si>
  <si>
    <t>www.jove.com/pdf/62655</t>
  </si>
  <si>
    <t>https://www.jove.com/de/t/62655/utilizing-time-resolved-protein-induced-fluorescence-enhancement-to</t>
  </si>
  <si>
    <t>www.jove.com/de/t/1954/analyzing-large-protein-complexes-by-structural-mass-spectrometry</t>
  </si>
  <si>
    <t>https://www.jove.com/de/pdf/62655/jove-protocol-62655-utilizing-time-resolved-protein-induced-fluorescence-enhancement-to</t>
  </si>
  <si>
    <t>www.jove.com/de/v/5059/bacterial-transformation-the-heat-shock-method</t>
  </si>
  <si>
    <t>www.jove.com/de/t/4013/ovariectomy-17-estradiol-replacement-rats-mice-visual</t>
  </si>
  <si>
    <t>www.jove.com/de/t/51275/myelin-oligodendrocyte-glycoprotein-mog35-55-induced-experimental</t>
  </si>
  <si>
    <t>www.jove.com/de/keyword/vibratome</t>
  </si>
  <si>
    <t>www.jove.com/de/v/2793/vibratome-sectioning-for-enhanced-preservation-cytoarchitecture</t>
  </si>
  <si>
    <t>www.jove.com/de/t/58666?language=German</t>
  </si>
  <si>
    <t>www.google.de</t>
  </si>
  <si>
    <t>www.jove.com/de/t/51639/high-throughput-image-analysis-tumor-spheroids-user-friendly-software</t>
  </si>
  <si>
    <t>www.jove.com/de/v/51639/high-throughput-image-analysis-tumor-spheroids-user-friendly-software</t>
  </si>
  <si>
    <t>www.jove.com/de/v/5651/der-tunel-assay?language=German</t>
  </si>
  <si>
    <t>www.jove.com/pdf/50215</t>
  </si>
  <si>
    <t>www.jove.com/de/v/5651/the-tunel-assay</t>
  </si>
  <si>
    <t>www.jove.com/de/t/2855/bromodeoxyuridine-brdu-labeling-und-anschlieende-fluorescence?language=German</t>
  </si>
  <si>
    <t>www.jove.com/de/t/61164/herstellung-von-zellextrakten-durch-cryogrinding-einer?language=German</t>
  </si>
  <si>
    <t>www.jove.com/de/t/50948?language=French</t>
  </si>
  <si>
    <t>www.jove.com/de/v/50948/flux-de-travail-sans-taches-v3-pour-un-contrle-pratique-pratique-et?language=French</t>
  </si>
  <si>
    <t>www.jove.com/pdf/61273</t>
  </si>
  <si>
    <t>https://www.jove.com/de/t/61273/dissection-immunohistochemistry-mounting-larval-adult-drosophila</t>
  </si>
  <si>
    <t>www.jove.com/de/t/57334?language=German</t>
  </si>
  <si>
    <t>www.jove.com/pdf/57334</t>
  </si>
  <si>
    <t>https://www.jove.com/de/t/57334?language=German</t>
  </si>
  <si>
    <t>www.jove.com/de/t/61961/a-contemporary-warmingrestraining-device-for-efficient-tail-vein</t>
  </si>
  <si>
    <t>www.jove.com/v/10342/cleaning-glassware</t>
  </si>
  <si>
    <t>www.jove.com/de/t/58803/synthesis-esters-via-greener-steglich-esterification</t>
  </si>
  <si>
    <t>blogarchive.brembs.net/</t>
  </si>
  <si>
    <t>www.jove.com/de/%20vibratome</t>
  </si>
  <si>
    <t>www.jove.com/de/search?q=vibratome</t>
  </si>
  <si>
    <t>vibratome</t>
  </si>
  <si>
    <t>www.jove.com/de/v/51954/vibratome-sectioning-mouse-retina-to-prepare-photoreceptor-cultures</t>
  </si>
  <si>
    <t>www.jove.com/de/search?q=vibratome&amp;exclude_series=1 2 3 4 5 6 7 8 10 11 12 13</t>
  </si>
  <si>
    <t>www.jove.com/de/v/10338?language=German</t>
  </si>
  <si>
    <t>www.jove.com/de/account?ttid=nuy1s&amp;utm_source=joveglobal&amp;utm_medium=email&amp;utm_campaign=springsemesterpush2021</t>
  </si>
  <si>
    <t>www.jove.com/de/account/SimpleAccountVerify?user=fc1aaad5851b10e47c37ae1f249a9429&amp;verify=j1589&amp;1624450987</t>
  </si>
  <si>
    <t>www.jove.com/de/t/2793/vibratome-sectioning-for-enhanced-preservation-cytoarchitecture</t>
  </si>
  <si>
    <t>www.jove.com/de/t/52068/slice-it-hot-acute-adult-brain-slicing-in-physiological-temperature</t>
  </si>
  <si>
    <t>www.jove.com/de/v/52068/slice-it-hot-acute-adult-brain-slicing-in-physiological-temperature</t>
  </si>
  <si>
    <t>www.jove.com/de/t/60992/murine-precision-cut-liver-slices-as-an-ex-vivo-model-of-liver-biology</t>
  </si>
  <si>
    <t>www.jove.com/de/v/60992/murine-precision-cut-liver-slices-as-an-ex-vivo-model-of-liver-biology</t>
  </si>
  <si>
    <t>www.jove.com/de/t/2439/slice-preparation-organotypic-tissue-culturing-luciferase-recording</t>
  </si>
  <si>
    <t>www.jove.com/de/v/2439/slice-preparation-organotypic-tissue-culturing-luciferase-recording</t>
  </si>
  <si>
    <t>www.jove.com/pdf/61753</t>
  </si>
  <si>
    <t>www.jove.com/pdf/50978</t>
  </si>
  <si>
    <t>ezb.uni-regensburg.de/</t>
  </si>
  <si>
    <t>www.jove.com/de/archive/172/juni-2021</t>
  </si>
  <si>
    <t>www.jove.com/de/archive/160/juni-2020</t>
  </si>
  <si>
    <t>www.jove.com/de/v/61060/optimization-for-sequencing-and-analysis-of-degraded-ffpe-rna-samples</t>
  </si>
  <si>
    <t>www.jove.com/de/t/61060/optimization-for-sequencing-and-analysis-of-degraded-ffpe-rna-samples</t>
  </si>
  <si>
    <t>www.jove.com/de/pdf/61060</t>
  </si>
  <si>
    <t>www.jove.com/pdf/54915</t>
  </si>
  <si>
    <t>www.jove.com/de/t/51214/utero-tubal-embryo-transfer-and-vasectomy-in-the-mouse-model</t>
  </si>
  <si>
    <t>www.jove.com/de/t/55015/in-vitro-differentiation-human-cd4-foxp3-induced-regulatory-t-cells</t>
  </si>
  <si>
    <t>www.jove.com/de/v/60537/fear-incubation-using-an-extended-fear-conditioning-protocol-for-rats</t>
  </si>
  <si>
    <t>pubmed.ncbi.nlm.nih.gov</t>
  </si>
  <si>
    <t>www.jove.com/de/t/60537/fear-incubation-using-an-extended-fear-conditioning-protocol-for-rats</t>
  </si>
  <si>
    <t>www.jove.com/de/t/59843?language=German</t>
  </si>
  <si>
    <t>www.jove.com/de/t/51943?language=German</t>
  </si>
  <si>
    <t>https://www.jove.com/de/t/61167/isolation-human-ventricular-cardiomyocytes-from-vibratome-cut</t>
  </si>
  <si>
    <t>www.jove.com/de/t/52434/use-open-field-maze-to-measure-locomotor-anxiety-like-behavior</t>
  </si>
  <si>
    <t>www.jove.com/de/v/52434/use-open-field-maze-to-measure-locomotor-anxiety-like-behavior</t>
  </si>
  <si>
    <t>www.jove.com/pdf/61402</t>
  </si>
  <si>
    <t>www.jove.com/de/t/56188?language=German</t>
  </si>
  <si>
    <t>www.jove.com/de/author/Henning_Urlaub</t>
  </si>
  <si>
    <t>www.jove.com/de/t/56885/high-throughput-absolute-determination-content-selected-protein-at</t>
  </si>
  <si>
    <t>www.jove.com/de/t/60938/isolierung-von-kardiomyozyten-aus-festen-herzen-fr-die?language=German</t>
  </si>
  <si>
    <t>www.jove.com/de/t/56752?language=German</t>
  </si>
  <si>
    <t>www.jove.com/de/methods-collections/editor/1411/sebastian-wurster</t>
  </si>
  <si>
    <t>www.jove.com/de/methods-collections/944/translational-immunoassays-to-dissect-host-response-to-pathogens</t>
  </si>
  <si>
    <t>www.jove.com/de/v/895/primary-culture-of-hippocampal-neurons-from-p0-newborn-rats</t>
  </si>
  <si>
    <t>www.jove.com/de/v/5214/primary-neuronal-cultures</t>
  </si>
  <si>
    <t>www.jove.com/de/t/2790?language=German</t>
  </si>
  <si>
    <t>www.jove.com/de/t/51998?language=German</t>
  </si>
  <si>
    <t>www.jove.com/de/t/50451?language=German</t>
  </si>
  <si>
    <t>www.jove.com/de/t/58803?language=German</t>
  </si>
  <si>
    <t>www.jove.com/de/pdf/58803</t>
  </si>
  <si>
    <t>www.jove.com/de/t/58595?language=German</t>
  </si>
  <si>
    <t>www.jove.com/de/v/10511/growth-curves-generating-growth-curves-using-colony-forming-units</t>
  </si>
  <si>
    <t>www.jove.com/de/embed/player?id=57001&amp;access=8yg645kq&amp;s=1</t>
  </si>
  <si>
    <t>www.vaquerizaslab.org/</t>
  </si>
  <si>
    <t>www.jove.com/de/t/60686/stepwise-dosing-protocol-for-increased-throughput-label-free</t>
  </si>
  <si>
    <t>www.jove.com/de/v/10227/preparing-anhydrous-reagents-and-equipment</t>
  </si>
  <si>
    <t>www.jove.com/de/v/5548?language=German</t>
  </si>
  <si>
    <t>Science Education:  Genetics</t>
  </si>
  <si>
    <t>www.jove.com/de/v/5548/rna-seq</t>
  </si>
  <si>
    <t>www.jove.com/de/t/55451?language=German</t>
  </si>
  <si>
    <t>www.jove.com/de/t/61016?language=German</t>
  </si>
  <si>
    <t>www.jove.com/de/v/10208/entscheidungsfindung-und-die-iowa-gambling-task?language=German</t>
  </si>
  <si>
    <t>Science Education:  Neuropsychology</t>
  </si>
  <si>
    <t>www.jove.com/pdf/57782</t>
  </si>
  <si>
    <t>www.jove.com/de/t/53933/induction-experimental-autoimmune-encephalomyelitis-mice-evaluation</t>
  </si>
  <si>
    <t>www.jove.com/de/v/53933/induction-experimental-autoimmune-encephalomyelitis-mice-evaluation</t>
  </si>
  <si>
    <t>www.jove.com/de/t/50175?language=German</t>
  </si>
  <si>
    <t>www.jove.com/de/v/5097?language=German</t>
  </si>
  <si>
    <t>www.jove.com/de/t/264?language=German</t>
  </si>
  <si>
    <t>www.jove.com/pdf/54809</t>
  </si>
  <si>
    <t>www.jove.com/de/t/59865/identification-inositol-phosphate-or-phosphoinositide-interacting</t>
  </si>
  <si>
    <t>www.jove.com/pdf/59865</t>
  </si>
  <si>
    <t>https://www.jove.com/de/t/59865/identification-inositol-phosphate-or-phosphoinositide-interacting</t>
  </si>
  <si>
    <t>https://www.jove.com/de/pdf/59865/jove-protocol-59865-identification-inositol-phosphate-or-phosphoinositide-interacting</t>
  </si>
  <si>
    <t>www.jove.com/de/t/52628?language=German</t>
  </si>
  <si>
    <t>www.jove.com/de/t/50171/generation-stable-human-cell-lines-with-tetracycline-inducible-tet-on</t>
  </si>
  <si>
    <t>www.jove.com/de/v/51109/isolation-and-physiological-analysis-of-mouse-cardiomyocytes</t>
  </si>
  <si>
    <t>www.jove.com/de/account/SimpleAccountVerify?user=476c97085725ffeb9ecae00e5c444292&amp;verify=j52967&amp;1625506755&amp;t=51109</t>
  </si>
  <si>
    <t>www.jove.com/de/t/51109/isolation-and-physiological-analysis-of-mouse-cardiomyocytes</t>
  </si>
  <si>
    <t>www.jove.com/de/search?q=cardiac myocytes</t>
  </si>
  <si>
    <t>cardiac myocytes</t>
  </si>
  <si>
    <t>www.jove.com/de/v/51357/isolation-culture-adult-mouse-cardiomyocytes-for-cell-signaling-vitro</t>
  </si>
  <si>
    <t>www.jove.com/de/author/Gretchen M._Roth</t>
  </si>
  <si>
    <t>www.jove.com/de/search?q=cardiac myocytes&amp;from=2006-10-01&amp;to=2021-07-01&amp;exclude_series=1 2 3 4 5 6 7 8 10 11 12 13</t>
  </si>
  <si>
    <t>www.jove.com/de/institutions/NA-north-america/US-united-states/TN-tennessee/17377-vanderbilt-university</t>
  </si>
  <si>
    <t>www.jove.com/de/methods-collections/1139</t>
  </si>
  <si>
    <t>www.jove.com/de/methods-collections/editor/1719/bernard-heymann</t>
  </si>
  <si>
    <t>www.jove.com/methods-collections/1139</t>
  </si>
  <si>
    <t>www.jove.com/de/v/54052/the-treadmill-fatigue-test-simple-high-throughput-assay-fatigue-like</t>
  </si>
  <si>
    <t>www.jove.com/de/t/60750?language=German</t>
  </si>
  <si>
    <t>www.jove.com/t/60750/time-lapse-imaging-of-mouse-macrophage-chemotaxis</t>
  </si>
  <si>
    <t>www.jove.com/de/v/10011/determination-of-moisture-content-in-soil</t>
  </si>
  <si>
    <t>Science Education:  Environmental Microbiology</t>
  </si>
  <si>
    <t>www.jove.com/de/t/60469/culture-manipulation-orthotopic-transplantation-mouse-bladder-tumor</t>
  </si>
  <si>
    <t>www.jove.com/pdf/60469</t>
  </si>
  <si>
    <t>https://www.jove.com/de/t/60469/culture-manipulation-orthotopic-transplantation-mouse-bladder-tumor</t>
  </si>
  <si>
    <t>www.jove.com/de/t/55561/measuring-g-protein-coupled-receptor-signaling-via-radio-labeled-gtp</t>
  </si>
  <si>
    <t>www.jove.com/de/t/57192?language=German</t>
  </si>
  <si>
    <t>www.jove.com/de/v/62213/co-culture-glioblastoma-stem-like-cells-on-patterned-neurons-to-study</t>
  </si>
  <si>
    <t>www.jove.com/de/v/2771/manual-restraint-common-compound-administration-routes-mice</t>
  </si>
  <si>
    <t>www.jove.com/de/t/61565/flow-cytometric-characterization-of-murine-b-cell-development</t>
  </si>
  <si>
    <t>www.jove.com/pdf/1488</t>
  </si>
  <si>
    <t>www.jove.com/de/t/54596/isolation-and-activation-of-murine-lymphocytes</t>
  </si>
  <si>
    <t>www.jove.com/de/v/54596/isolation-and-activation-of-murine-lymphocytes</t>
  </si>
  <si>
    <t>www.jove.com/de/v/51666/live-cell-imaging-primary-rat-neonatal-cardiomyocytes-following</t>
  </si>
  <si>
    <t>www.jove.com/de/t/51149?language=Italian</t>
  </si>
  <si>
    <t>www.jove.com/de/v/51646/static-adhesion-assay-for-study-integrin-activation-t</t>
  </si>
  <si>
    <t>www.jove.com/de/t/51646/static-adhesion-assay-for-study-integrin-activation-t</t>
  </si>
  <si>
    <t>www.jove.com/de/t/51646?language=German</t>
  </si>
  <si>
    <t>www.jove.com/de/v/51646/statische-haftung-assay-fr-das-studium-der-integrin-aktivierung-t?language=German</t>
  </si>
  <si>
    <t>www.jove.com/de/t/53421/ex-vivo-culture-chick-cerebellar-slices-spatially-targeted</t>
  </si>
  <si>
    <t>www.jove.com/pdf/56653</t>
  </si>
  <si>
    <t>www.jove.com/de/t/55700/whole-cell-patch-clamp-recordings-isolated-primary-epithelial-cells</t>
  </si>
  <si>
    <t>www.jove.com/de/t/50881/coculture-system-with-an-organotypic-brain-slice-3d-spheroid</t>
  </si>
  <si>
    <t>www.jove.com/de/v/50881/coculture-system-with-an-organotypic-brain-slice-3d-spheroid</t>
  </si>
  <si>
    <t>www.jove.com/de/t/62627/three-dimensional-vitro-biomimetic-model-neuroblastoma-using-collagen</t>
  </si>
  <si>
    <t>www.linkedin.com/feed/?trk=guest_homepage-basic_nav-header-signin</t>
  </si>
  <si>
    <t>www.jove.com/de/t/51554?language=German</t>
  </si>
  <si>
    <t>www.jove.com/de/v/20101/drosophila-melanogaster-ovary-dissection-technique-for-ex-vivo-tissue</t>
  </si>
  <si>
    <t>Encyclopedia of Experiments</t>
  </si>
  <si>
    <t>www.jove.com/de/t/3170/dna-methylation-bisulphite-modification-and-analysis</t>
  </si>
  <si>
    <t>www.jove.com/de/t/51621?language=German</t>
  </si>
  <si>
    <t>www.jove.com/de/t/60660?language=German</t>
  </si>
  <si>
    <t>www.jove.com/de/v/10350/hydrogenation</t>
  </si>
  <si>
    <t>www.jove.com/de/t/60400?language=German</t>
  </si>
  <si>
    <t>www.jove.com/de/t/52833?language=German</t>
  </si>
  <si>
    <t>www.jove.com/de/v/10189/nagetier-identifikation-ich?language=German</t>
  </si>
  <si>
    <t>www.jove.com/de/t/57270/stereotaxic-surgery-for-genetic-manipulation-striatal-cells-neonatal</t>
  </si>
  <si>
    <t>www.jove.com/de/t/55803?language=German</t>
  </si>
  <si>
    <t>www.jove.com/de/t/52293/primer-fr-die-immunhistochemie-auf-gefriergeschnitten-rat-brain?language=German</t>
  </si>
  <si>
    <t>www.jove.com/de/t/54789/solid-state-und-lsungsorientierte-techniken-kombination-synthese-und?language=German</t>
  </si>
  <si>
    <t>www.jove.com/de/author/Anja_Schulz-Kuhnt</t>
  </si>
  <si>
    <t>www.jove.com/de/t/51671?language=German</t>
  </si>
  <si>
    <t>www.jove.com/de/v/51671/eine-isolierte-arbeits-herz-system-fr-grotiermodelle?language=German</t>
  </si>
  <si>
    <t>www.jove.com/de/t/62578/selection-transporter-targeted-inhibitory-nanobodies-solid-supported</t>
  </si>
  <si>
    <t>www.jove.com/de/t/3803/monitoring-reductive-oxidative-half-reactions-flavin-dependent</t>
  </si>
  <si>
    <t>www.jove.com/de/t/2462/organotypic-hippocampal-slice-cultures</t>
  </si>
  <si>
    <t>www.jove.com/pdf/58133</t>
  </si>
  <si>
    <t>www.jove.com/de/t/58133/sa-galactosidase-based-screening-assay-for-identification</t>
  </si>
  <si>
    <t>www.jove.com/de/v/58133/sa-galactosidase-based-screening-assay-for-identification</t>
  </si>
  <si>
    <t>www.jove.com/de/science-education/10982/bakterielle-transformation?language=German</t>
  </si>
  <si>
    <t>www.jove.com/de/t/50611/isolierung-von-primr-myofibroblasten-aus-maus-und-mensch-colon-tissue?language=German</t>
  </si>
  <si>
    <t>www.jove.com/de/t/2056/how-to-culture-record-stimulate-neuronal-networks-on-micro-electrode</t>
  </si>
  <si>
    <t>www.jove.com/de/t/61784?language=Swedish</t>
  </si>
  <si>
    <t>www.jove.com/pdf/62378</t>
  </si>
  <si>
    <t>https://www.jove.com/de/t/62378/making-precise-accurate-single-molecule-fret-measurements-using-open</t>
  </si>
  <si>
    <t>https://www.jove.com/de/pdf/62378/jove-protocol-62378-making-precise-accurate-single-molecule-fret-measurements-using-open</t>
  </si>
  <si>
    <t>www.jove.com/de/t/54903/a-portal-vein-injection-model-to-study-liver-metastasis-breast</t>
  </si>
  <si>
    <t>www.jove.com/de/t/58530?language=German</t>
  </si>
  <si>
    <t>www.jove.com/de/t/50079?language=German</t>
  </si>
  <si>
    <t>www.jove.com/de/v/50079/isolation-und-kultur-von-maus-kortikale-astrozyten?language=German</t>
  </si>
  <si>
    <t>www.jove.com/de/t/50871/contextual-cued-fear-conditioning-test-using-video-analyzing-system</t>
  </si>
  <si>
    <t>www.jove.com/de/t/54358/fluorescence-activated-cell-sorting-facs-und-genexpressionsanalyse?language=German</t>
  </si>
  <si>
    <t>www.jove.com/de/v/5060/bacterial-transformation-electroporation</t>
  </si>
  <si>
    <t>www.jove.com/de/t/59714/beurteilung-der-zelllebensfhigkeit-und-des-todes-3d-sphroidkulturen?language=German</t>
  </si>
  <si>
    <t>www.jove.com/de/t/56482?language=German</t>
  </si>
  <si>
    <t>www.jove.com/de/v/10217/sulenchromatographie?language=German</t>
  </si>
  <si>
    <t>www.jove.com/de/t/58278?language=German</t>
  </si>
  <si>
    <t>www.jove.com/de/pdf/58278?language=German</t>
  </si>
  <si>
    <t>www.jove.com/de/v/62149/3d-imaging-pdl-collagen-fibers-during-orthodontic-tooth-movement</t>
  </si>
  <si>
    <t>www.jove.com/de/author/Han_Xu</t>
  </si>
  <si>
    <t>www.jove.com/de/institutions/NA-north-america/US-united-states/MA-massachusetts/24750-harvard-university</t>
  </si>
  <si>
    <t>www.jove.com/de/t/60122?language=German</t>
  </si>
  <si>
    <t>www.jove.com/de/t/54736?language=German</t>
  </si>
  <si>
    <t>www.jove.com/de/v/56768/generation-standardized-reproducible-forebrain-type-cerebral</t>
  </si>
  <si>
    <t>www.jove.com/de/t/56768/generation-standardized-reproducible-forebrain-type-cerebral</t>
  </si>
  <si>
    <t>www.jove.com/de/t/55372/generation-ipsc-derived-human-brain-organoids-to-model-early</t>
  </si>
  <si>
    <t>www.jove.com/de/v/55372/generation-ipsc-derived-human-brain-organoids-to-model-early</t>
  </si>
  <si>
    <t>www.jove.com/pdf/3769</t>
  </si>
  <si>
    <t>www.jove.com/pdf/50065</t>
  </si>
  <si>
    <t>www.jove.com/de/t/2033/establishing-primary-adult-fibroblast-cultures-from-rodents</t>
  </si>
  <si>
    <t>www.jove.com/de/authors/editorial-board#jove-editors</t>
  </si>
  <si>
    <t>www.linkedin.com/messaging/thread/2-MmE3MDU5YWUtNTIyNS00YmRkLWI1NWQtZDE3YWRjZDJhNjRlXzAxMw==/</t>
  </si>
  <si>
    <t>www.jove.com/authors/editorial-board#jove-editors</t>
  </si>
  <si>
    <t>www.jove.com/de/authors/editorial-board</t>
  </si>
  <si>
    <t>www.jove.com/authors/overview</t>
  </si>
  <si>
    <t>www.jove.com/de/t/54736/transthoracic-speckle-tracking-echocardiography-for-quantitative</t>
  </si>
  <si>
    <t>www.jove.com/de/v/54736/transthoracic-speckle-tracking-echocardiography-for-quantitative</t>
  </si>
  <si>
    <t>www.jove.com/de/t/60510?language=German</t>
  </si>
  <si>
    <t>www.jove.com/de/t/3998?language=German</t>
  </si>
  <si>
    <t>www.jove.com/pdf/50342</t>
  </si>
  <si>
    <t>www.jove.com/pdf/4316</t>
  </si>
  <si>
    <t>www.jove.com/de/t/52179/production-use-lentivirus-to-selectively-transduce-primary</t>
  </si>
  <si>
    <t>www.jove.com/de/embed/player?id=60546&amp;t=1&amp;s=1&amp;fpv=1</t>
  </si>
  <si>
    <t>www.jove.com/de/embed/player?id=57400&amp;access=3dquamv7&amp;s=1</t>
  </si>
  <si>
    <t>www.jove.com/de/embed/player?id=52487&amp;access=vzg2sb67&amp;t=1&amp;s=1</t>
  </si>
  <si>
    <t>www.pzms.uni-saarland.de/</t>
  </si>
  <si>
    <t>www.jove.com/de/t/55640?language=German</t>
  </si>
  <si>
    <t>www.jove.com/de/v/55640/untersuchung-der-proteinsequenz-struktur-dynamik-beziehungen-zu-bio3d?language=German</t>
  </si>
  <si>
    <t>www.jove.com/de/v/5060?language=German</t>
  </si>
  <si>
    <t>www.biophysics.com/</t>
  </si>
  <si>
    <t>www.jove.com/de/account/usage-statistics?institution=2333</t>
  </si>
  <si>
    <t>intranet-ub.uni-regensburg.de/</t>
  </si>
  <si>
    <t>www.jove.com/de/t/55397?language=German</t>
  </si>
  <si>
    <t>www.jove.com/de/t/50881?utm_source=feedburner&amp;utm_medium=feed&amp;utm_campaign=Feed%253A jove %2528JoVE%253A Journal of Visualized Experiments%2529&amp;?utm_source=feedburner&amp;utm_medium=feed&amp;utm_campaign=Feed%253A jove %2528JoVE%253A Journal of Visualized Experiments%2529&amp;language=German</t>
  </si>
  <si>
    <t>www.jove.com/de/t/50881/coculture-system-with-an-organotypic-brain-slice-3d-spheroid?utm_source=feedburner&amp;utm_medium=feed&amp;utm_campaign=Feed%253A jove %2528JoVE%253A Journal of Visualized Experiments%2529&amp;?utm_source=feedburner&amp;utm_medium=feed&amp;utm_campaign=Feed%253A jove %2528JoVE%253A Journal of Visualized Experiments%2529&amp;</t>
  </si>
  <si>
    <t>www.jove.com/de/t/50396?language=German</t>
  </si>
  <si>
    <t>www.jove.com/de/v/50881/coculture-system-with-an-organotypic-brain-slice-3d-spheroid?utm_source=feedburner&amp;utm_medium=feed&amp;utm_campaign=Feed%253A jove %2528JoVE%253A Journal of Visualized Experiments%2529&amp;?utm_source=feedburner&amp;utm_medium=feed&amp;utm_campaign=Feed%253A jove %2528JoVE%253A Journal of Visualized Experiments%2529&amp;</t>
  </si>
  <si>
    <t>www.jove.com/de/t/61038/production-characterization-human-macrophages-from-pluripotent-stem</t>
  </si>
  <si>
    <t>www.jove.com/de/t/56441/whole-mount-clearing-staining-arabidopsis-flower-organs</t>
  </si>
  <si>
    <t>www.jove.com/pdf/56441</t>
  </si>
  <si>
    <t>https://www.jove.com/de/t/56441/whole-mount-clearing-staining-arabidopsis-flower-organs</t>
  </si>
  <si>
    <t>https://www.jove.com/de/pdf/56441/jove-protocol-56441-whole-mount-clearing-staining-arabidopsis-flower-organs</t>
  </si>
  <si>
    <t>www.jove.com/de/t/1546/purification-specific-cell-population-fluorescence-activated-cell</t>
  </si>
  <si>
    <t>www.jove.com/de/t/52065?language=Italian</t>
  </si>
  <si>
    <t>www.jove.com/de/methods-collections/424</t>
  </si>
  <si>
    <t>www.jove.com/de/methods-collections/editor/610/alexander-lauten</t>
  </si>
  <si>
    <t>www.jove.com/de/t/61399/immunofluorescence-imaging-dna-damage-repair-foci-human-colon-cancer</t>
  </si>
  <si>
    <t>www.jove.com/de/t/2565/nanodrop-microvolume-quantitation-of-nucleic-acids</t>
  </si>
  <si>
    <t>www.jove.com/de/t/55598?language=German</t>
  </si>
  <si>
    <t>www.jove.com/de/t/61392/monitoring-cancer-cell-invasion-and-t-cell-cytotoxicity-in-3d-culture</t>
  </si>
  <si>
    <t>www.jove.com/de/t/50159/the-multibac-protein-complex-production-platform-at-the-embl</t>
  </si>
  <si>
    <t>https://www.jove.com/de/t/60686/stepwise-dosing-protocol-for-increased-throughput-label-free</t>
  </si>
  <si>
    <t>https://www.jove.com/de/pdf/60686/jove-protocol-60686-stepwise-dosing-protocol-for-increased-throughput-label-free</t>
  </si>
  <si>
    <t>www.jove.com/de/v/10048/observational-research?language=German</t>
  </si>
  <si>
    <t>Science Education:  Experimental Psychology</t>
  </si>
  <si>
    <t>www.jove.com/de/research/journal/developmental-biology</t>
  </si>
  <si>
    <t>ezb.uni-regensburg.de//ezeit/detail.phtml?bibid=UBR&amp;colors=7&amp;lang=de&amp;jour_id=312918</t>
  </si>
  <si>
    <t>www.jove.com/de/t/2802?language=German</t>
  </si>
  <si>
    <t>www.jove.com/de/t/58682/chromatin-immunoprecipitation-of-murine-brown-adipose-tissue</t>
  </si>
  <si>
    <t>www.jove.com/de/pdf/61392</t>
  </si>
  <si>
    <t>www.jove.com/de/t/55781?language=German</t>
  </si>
  <si>
    <t>www.jove.com/pdf/55781</t>
  </si>
  <si>
    <t>https://www.jove.com/de/t/55781?language=German</t>
  </si>
  <si>
    <t>www.jove.com/de/t/51586?language=German</t>
  </si>
  <si>
    <t>www.jove.com/de/t/61513/obtaining-primary-osteocytes-through-murine-calvarial-fractionation</t>
  </si>
  <si>
    <t>www.jove.com/pdf/61513</t>
  </si>
  <si>
    <t>https://www.jove.com/de/t/61513/obtaining-primary-osteocytes-through-murine-calvarial-fractionation</t>
  </si>
  <si>
    <t>www.jove.com/de/t/52671?language=German</t>
  </si>
  <si>
    <t>www.jove.com/de/t/52671/mammosphere-formation-assay-from-human-breast-cancer-tissues-cell</t>
  </si>
  <si>
    <t>www.jove.com/de/v/5083?language=German</t>
  </si>
  <si>
    <t>www.jove.com/de/authors/overview</t>
  </si>
  <si>
    <t>www.jove.com/de/about</t>
  </si>
  <si>
    <t>www.jove.com/de/education/2/basic-methods-in-cellular-and-molecular-biology</t>
  </si>
  <si>
    <t>www.jove.com/pdf/61870</t>
  </si>
  <si>
    <t>www.jove.com/de/t/3238/the-trier-social-stress-test-protocol-for-inducing-psychological?id=3238&amp;?id=3238&amp;&amp;</t>
  </si>
  <si>
    <t>www.jove.com/de/t/3634?language=German</t>
  </si>
  <si>
    <t>www.jove.com/pdf/52023</t>
  </si>
  <si>
    <t>www.jove.com/de/t/52023/the-analysis-neurovascular-remodeling-entorhino-hippocampal</t>
  </si>
  <si>
    <t>www.jove.com/de/v/52023/the-analysis-neurovascular-remodeling-entorhino-hippocampal</t>
  </si>
  <si>
    <t>www.jove.com/de/t/58225/neurogenesis-using-p19-embryonal-carcinoma-cells</t>
  </si>
  <si>
    <t>www.jove.com/de/t/56862/electric-field-control-electronic-states-ws2-nanodevices-electrolyte</t>
  </si>
  <si>
    <t>www.jove.com/de/author/Kan_Wang</t>
  </si>
  <si>
    <t>www.jove.com/de/t/59119/agrobacterium-tumefaciens-und-agrobacterium-rhizogenes-vermittelte?language=German</t>
  </si>
  <si>
    <t>www.jove.com/pdf/62664</t>
  </si>
  <si>
    <t>www.jove.com/de/t/62664/single-molecule-fluorescence-energy-transfer-study-ribosome-protein</t>
  </si>
  <si>
    <t>www.jove.com/de/t/50810?language=German</t>
  </si>
  <si>
    <t>www.jove.com/de/methods-collections/1175</t>
  </si>
  <si>
    <t>google.com/</t>
  </si>
  <si>
    <t>https://www.jove.com/de/t/3238/the-trier-social-stress-test-protocol-for-inducing-psychological?id=3238&amp;?id=3238&amp;&amp;</t>
  </si>
  <si>
    <t>www.jove.com/de/t/61823/spot-variation-fluorescence-correlation-spectroscopy-for-analysis</t>
  </si>
  <si>
    <t>www.jove.com/de/methods-collections/editor/499/peter-ten-dijke</t>
  </si>
  <si>
    <t>www.jove.com/de/v/10184/purifying-compounds-by-recrystallization</t>
  </si>
  <si>
    <t>www.jove.com/de/t/52421/influenza-virus-propagation-in-embryonated-chicken-eggs</t>
  </si>
  <si>
    <t>www.jove.com/de/t/50522?language=German</t>
  </si>
  <si>
    <t>www.jove.com/de/t/59296/the-chick-chorioallantoic-membrane-vivo-model-to-assess-perineural</t>
  </si>
  <si>
    <t>www.jove.com/de/v/59296/the-chick-chorioallantoic-membrane-vivo-model-to-assess-perineural</t>
  </si>
  <si>
    <t>www.jove.com/de/t/58118/eine-vivo-mausmodell-manahme-naive-cd4-t-zell-aktivierung?language=German</t>
  </si>
  <si>
    <t>www.jove.com/de/t/60191/luminescence-lifetime-imaging-o2-with-frequency-domain-based-camera</t>
  </si>
  <si>
    <t>scifinder-n.cas.org/</t>
  </si>
  <si>
    <t>www.jove.com/de/v/60191/luminescence-lifetime-imaging-o2-with-frequency-domain-based-camera</t>
  </si>
  <si>
    <t>www.jove.com/pdf/60191</t>
  </si>
  <si>
    <t>https://www.jove.com/de/t/60191/luminescence-lifetime-imaging-o2-with-frequency-domain-based-camera</t>
  </si>
  <si>
    <t>www.jove.com/de/v/10246/blood-withdrawal-i</t>
  </si>
  <si>
    <t>www.jove.com/de/t/62772/preparation-of-high-temperature-sample-grids-for-cryo-em</t>
  </si>
  <si>
    <t>www.jove.com/de/t/52924/quantitation-of-endothelial-cell-adhesiveness-in-vitro</t>
  </si>
  <si>
    <t>www.jove.com/de/v/58746/using-ustilago-maydis-as-trojan-horse-for-situ-delivery-maize</t>
  </si>
  <si>
    <t>www.jove.com/de/t/57188/isolation-protocol-mouse-monocyte-derived-dendritic-cells-their</t>
  </si>
  <si>
    <t>www.jove.com/de/v/5069/dna-ligation-reactions?language=German</t>
  </si>
  <si>
    <t>www.jove.com/de/t/56799/microscopy-based-methods-for-assessment-epithelial-cell-migration</t>
  </si>
  <si>
    <t>www.jove.com/de/v/56799/microscopy-based-methods-for-assessment-epithelial-cell-migration</t>
  </si>
  <si>
    <t>www.jove.com/de/t/54522?language=German</t>
  </si>
  <si>
    <t>www.jove.com/t/54522?language=German</t>
  </si>
  <si>
    <t>www.jove.com/pdf/54522?language=German</t>
  </si>
  <si>
    <t>www.jove.com/de/t/52559/a-murine-model-irreversible-reversible-unilateral-ureteric</t>
  </si>
  <si>
    <t>www.jove.com/de/v/52559/a-murine-model-irreversible-reversible-unilateral-ureteric</t>
  </si>
  <si>
    <t>www.jove.com/de/t/50646/culturing-of-human-nasal-epithelial-cells-at-the-air-liquid-interface</t>
  </si>
  <si>
    <t>www.jove.com/de/v/50646/culturing-of-human-nasal-epithelial-cells-at-the-air-liquid-interface</t>
  </si>
  <si>
    <t>www.jove.com/de/t/59107/induction-scoring-graft-versus-host-disease-xenogeneic-murine-model</t>
  </si>
  <si>
    <t>www.jove.com/pdf/50646</t>
  </si>
  <si>
    <t>https://www.jove.com/de/t/50646/culturing-of-human-nasal-epithelial-cells-at-the-air-liquid-interface</t>
  </si>
  <si>
    <t>www.jove.com/de/t/61709/combining-multiplex-fluorescence-situ-hybridization-with-fluorescent</t>
  </si>
  <si>
    <t>www.jove.com/pdf/61709</t>
  </si>
  <si>
    <t>https://www.jove.com/de/t/61709/combining-multiplex-fluorescence-situ-hybridization-with-fluorescent</t>
  </si>
  <si>
    <t>www.jove.com/pdf/53417</t>
  </si>
  <si>
    <t>www.jove.com/de/t/50478?language=German</t>
  </si>
  <si>
    <t>www.jove.com/de/v/61038/production-characterization-human-macrophages-from-pluripotent-stem</t>
  </si>
  <si>
    <t>www.jove.com/de/t/54244?language=German</t>
  </si>
  <si>
    <t>www.jove.com/de/t/58118/an-vivo-mouse-model-to-measure-naive-cd4-t-cell-activation</t>
  </si>
  <si>
    <t>www.jove.com/de/t/52739/mouse-naive-cd4-t-cell-isolation-vitro-differentiation-into-t-cell</t>
  </si>
  <si>
    <t>www.jove.com/de/author/Anne-Kathrin_Mildner</t>
  </si>
  <si>
    <t>www.jove.com/de/institutions/EU-europe/DE-germany/27836-university-of-regensburg</t>
  </si>
  <si>
    <t>www.jove.com/de/v/60686/stepwise-dosing-protocol-for-increased-throughput-label-free</t>
  </si>
  <si>
    <t>www.jove.com/de/t/57279?language=French</t>
  </si>
  <si>
    <t>www.jove.com/de/t/60782/agrobacterium-mediated-immature-embryo-transformation-recalcitrant</t>
  </si>
  <si>
    <t>www.jove.com/de/v/60782/agrobacterium-mediated-immature-embryo-transformation-recalcitrant</t>
  </si>
  <si>
    <t>www.jove.com/de/t/62811/in-vivo-immunogenicity-screening-tumor-derived-extracellular-vesicles?status=a64817k</t>
  </si>
  <si>
    <t>www.jove.com/methods-collections/1175</t>
  </si>
  <si>
    <t>www.jove.com/pdf/62811</t>
  </si>
  <si>
    <t>https://www.jove.com/de/t/62811/in-vivo-immunogenicity-screening-tumor-derived-extracellular-vesicles?status=a64817k</t>
  </si>
  <si>
    <t>www.jove.com/pdf/52017</t>
  </si>
  <si>
    <t>www.jove.com/de/v/54719/automated-quantification-analysis-cell-counting-procedures-using</t>
  </si>
  <si>
    <t>www.jove.com/de/v/51046/in-vitro-cell-migration-and-invasion-assays</t>
  </si>
  <si>
    <t>www.jove.com/de/t/3947?language=German</t>
  </si>
  <si>
    <t>www.jove.com/de/t/2100/murine-echocardiography-and-ultrasound-imaging</t>
  </si>
  <si>
    <t>www.jove.com/de/v/2100/murine-echocardiography-and-ultrasound-imaging</t>
  </si>
  <si>
    <t>www.jove.com/pdf/2100</t>
  </si>
  <si>
    <t>https://www.jove.com/de/t/2100/murine-echocardiography-and-ultrasound-imaging</t>
  </si>
  <si>
    <t>www.jove.com/de/t/60457?language=German</t>
  </si>
  <si>
    <t>www.jove.com/de/t/2164?language=German</t>
  </si>
  <si>
    <t>www.jove.com/t/2164?language=German</t>
  </si>
  <si>
    <t>www.jove.com/t/2164/blue-native-polyacrylamide-gel-electrophoresis-bn-page-for-analysis</t>
  </si>
  <si>
    <t>www.jove.com/v/2164/blue-native-polyacrylamide-gel-electrophoresis-bn-page-for-analysis</t>
  </si>
  <si>
    <t>www.jove.com/pdf/62299</t>
  </si>
  <si>
    <t>https://www.jove.com/de/t/62299/production-of-human-crispr-engineered-car-t-cells</t>
  </si>
  <si>
    <t>www.jove.com/de/t/52100?language=German</t>
  </si>
  <si>
    <t>www.jove.com/de/t/60800?language=Chinese</t>
  </si>
  <si>
    <t>www.jove.com/de/v/10269/ion-exchange-chromatography</t>
  </si>
  <si>
    <t>www.jove.com/pdf/55015</t>
  </si>
  <si>
    <t>https://www.jove.com/de/t/55015/in-vitro-differentiation-human-cd4-foxp3-induced-regulatory-t-cells</t>
  </si>
  <si>
    <t>www.jove.com/de/v/3564/whole-animal-perfusion-fixation-for-rodents</t>
  </si>
  <si>
    <t>www.jove.com/de/t/3465/pouring-and-running-a-protein-gel-by-reusing-commercial-cassettes</t>
  </si>
  <si>
    <t>www.jove.com/de/t/59195/intramucosal-inoculation-squamous-cell-carcinoma-cells-mice-for-tumor</t>
  </si>
  <si>
    <t>www.jove.com/de/pdf/59195</t>
  </si>
  <si>
    <t>www.jove.com/de/t/61252/a-drosophila-model-to-study-wound-induced-polyploidization</t>
  </si>
  <si>
    <t>www.jove.com/de/v/61252/a-drosophila-model-to-study-wound-induced-polyploidization</t>
  </si>
  <si>
    <t>www.jove.com/de/t/50200?language=German</t>
  </si>
  <si>
    <t>www.jove.com/de/t/3238?language=German</t>
  </si>
  <si>
    <t>www.google.com/search?client=firefox-b&amp;sxsrf=AOaemvIIPD3Slwu7_LGBi0dQQAEtPSpLqg:1631474995249&amp;q=Trier Social Stress Test Ablauf&amp;sa=X&amp;ved=2ahUKEwjfzbP8lfryAhXBh_0HHTBiDWYQ1QJ6BAgBEAQ</t>
  </si>
  <si>
    <t>www.jove.com/de/t/50729?language=German</t>
  </si>
  <si>
    <t>www.jove.com/de/t/56412?language=German</t>
  </si>
  <si>
    <t>www.jove.com/de/v/5639/degassing-liquids-with-freeze-pump-thaw-cycling?language=German</t>
  </si>
  <si>
    <t>www.jove.com/de/t/51485?language=German</t>
  </si>
  <si>
    <t>www.jove.com/de/v/5052/passaging-cells</t>
  </si>
  <si>
    <t>www.jove.com/de/science-education/11388/calculating-the-equilibrium-constant</t>
  </si>
  <si>
    <t>www.jove.com/de/t/54207?language=German</t>
  </si>
  <si>
    <t>www.jove.com/de/v/54207/nachweis-von-rna-bindenden-proteinen-durch?language=German</t>
  </si>
  <si>
    <t>www.jove.com/de/t/2541?language=Japanese</t>
  </si>
  <si>
    <t>www.jove.com/de/t/2541/a-simple-way-to-measure-ethanol-sensitivity-in-flies</t>
  </si>
  <si>
    <t>www.jove.com/de/t/1485?language=German</t>
  </si>
  <si>
    <t>www.jove.com/de/v/10189/rodent-identification-i?language=German</t>
  </si>
  <si>
    <t>www.jove.com/de/v/58267/herstellung-von-gen-deletionen-escherichia-coli-durch-p1-transduktion?language=German</t>
  </si>
  <si>
    <t>www.jove.com/de/t/60670/a-methodology-for-capturing-joint-visual-attention-using-mobile-eye?utm_source=joveglobal&amp;utm_medium=twitter&amp;utm_campaign=visualattention&amp;?utm_source=joveglobal&amp;utm_medium=twitter&amp;utm_campaign=visualattention&amp;</t>
  </si>
  <si>
    <t>scholar.google.de</t>
  </si>
  <si>
    <t>www.jove.com/de/v/51553/discovering-protein-interactions-characterizing-protein-function</t>
  </si>
  <si>
    <t>www.jove.com/de/v/52863/isolation-of-leukocytes-from-the-human-maternal-fetal-interface</t>
  </si>
  <si>
    <t>www.jove.com/de/t/61058/a-modified-two-kidney-one-clip-mouse-model-renin-regulation-renal</t>
  </si>
  <si>
    <t>www.jove.com/de/t/57381/a-mouse-model-of-intestinal-partial-obstruction</t>
  </si>
  <si>
    <t>www.jove.com/de/t/2561/isolierung-und-kultivierung-von-adult-epithelialen-stammzellen-aus?language=German</t>
  </si>
  <si>
    <t>www.jove.com/de/t/62793/quantitative-assessment-macropinocytosis-mtorc1-hyperactive-cells</t>
  </si>
  <si>
    <t>www.jove.com/de/science-education-library</t>
  </si>
  <si>
    <t>www.jove.com/de/education/biology</t>
  </si>
  <si>
    <t>www.jove.com/de/science-education-library/41/lab-bio</t>
  </si>
  <si>
    <t>www.jove.com/de/education/84/grundlagen-der-mikrobiologie?language=German</t>
  </si>
  <si>
    <t>www.jove.com/de/v/10513/mikroskopie-und-frbungen-gram-kapsel-und-endosporenfrbung?language=German</t>
  </si>
  <si>
    <t>www.jove.com/de/recommend-jove-to-your-librarian</t>
  </si>
  <si>
    <t>www.jove.com/de/v/10507/serielle-verdnnungen-und-ausplattieren-auszhlung-von-mikrobiom?language=German</t>
  </si>
  <si>
    <t>www.jove.com/de/v/10511/wachstumskurven-erzeugen-von-wachstumskurven-mit-hilfe-von?language=German</t>
  </si>
  <si>
    <t>www.jove.com/de/education/basicbio</t>
  </si>
  <si>
    <t>www.jove.com/de/education/1/allgemeine-laborverfahren?language=German</t>
  </si>
  <si>
    <t>www.jove.com/de/v/5041/einfhrung-in-die-lichtmikroskopie?language=German</t>
  </si>
  <si>
    <t>www.jove.com/de/v/10514/plaque-assay-eine-methode-zur-bestimmung-des-virustiters-als-plaque?language=German</t>
  </si>
  <si>
    <t>www.jove.com/de/science-education/10628/dna-isolierung-und-restriktionsenzymanalyse?language=German</t>
  </si>
  <si>
    <t>Science Education: Lab Bio</t>
  </si>
  <si>
    <t>www.jove.com/de/science-education/10576/dna-isolierung-und-restriktionsenzymanalyse?language=German</t>
  </si>
  <si>
    <t>www.jove.com/de/science-education/10575/dna-isolierung-und-restriktionsenzymanalyse?language=German</t>
  </si>
  <si>
    <t>www.jove.com/de/search?q=Crispr</t>
  </si>
  <si>
    <t>Crispr</t>
  </si>
  <si>
    <t>www.jove.com/de/v/55185/qtl-mapping-crisprcas9-editing-to-identify-drug-resistance-gene</t>
  </si>
  <si>
    <t>www.jove.com/de/t/55185/qtl-mapping-crisprcas9-editing-to-identify-drug-resistance-gene</t>
  </si>
  <si>
    <t>www.jove.com/de/facultyresources/6</t>
  </si>
  <si>
    <t>www.jove.com/de/playlist?plid=eVnvbcf7</t>
  </si>
  <si>
    <t>www.jove.com/de/science-education/11153/buffers?list=eVnvbcf7</t>
  </si>
  <si>
    <t>www.jove.com/de/t/1936?language=German</t>
  </si>
  <si>
    <t>www.jove.com/de/facultyresources/1</t>
  </si>
  <si>
    <t>www.jove.com/de/playlist?plid=LTgpl62x</t>
  </si>
  <si>
    <t>www.jove.com/de/science-education/10690/prokaryotic-cells?list=LTgpl62x</t>
  </si>
  <si>
    <t>www.jove.com/de/v/5640/an-introduction-to-cell-division?list=LTgpl62x</t>
  </si>
  <si>
    <t>www.jove.com/de/science-education/11135/lab-techniques?list=LTgpl62x</t>
  </si>
  <si>
    <t>www.jove.com/de/v/10161/common-lab-glassware-and-uses?list=LTgpl62x</t>
  </si>
  <si>
    <t>Science Education:  General Chemistry</t>
  </si>
  <si>
    <t>www.jove.com/de/v/10161/common-lab-glassware-and-uses?language=German</t>
  </si>
  <si>
    <t>www.jove.com/de/t/60919/translating-ribosome-affinity-purification-trap-to-investigate</t>
  </si>
  <si>
    <t>www.jove.com/pdf/60919</t>
  </si>
  <si>
    <t>https://www.jove.com/de/t/60919/translating-ribosome-affinity-purification-trap-to-investigate</t>
  </si>
  <si>
    <t>https://www.jove.com/de/pdf/60919/jove-protocol-60919-translating-ribosome-affinity-purification-trap-to-investigate</t>
  </si>
  <si>
    <t>www.jove.com/pdf/3037</t>
  </si>
  <si>
    <t>www.jove.com/de/t/2568?language=Chinese</t>
  </si>
  <si>
    <t>www.jove.com/de/t/3713?language=German</t>
  </si>
  <si>
    <t>www.jove.com/de/t/3713/mouse-sperm-cryopreservation-and-recovery-using-the-icryo-kit</t>
  </si>
  <si>
    <t>www.jove.com/de/t/20110/screening-for-genomic-modifications-method-to-identify-crispr</t>
  </si>
  <si>
    <t>www.jove.com/de/t/52118?language=German</t>
  </si>
  <si>
    <t>www.jove.com/de/t/62680/polysome-profiling-without-gradient-makers-or-fractionation-systems</t>
  </si>
  <si>
    <t>www.jove.com/de/t/4253?language=German</t>
  </si>
  <si>
    <t>www.jove.com/de/t/54358?language=German</t>
  </si>
  <si>
    <t>www.jove.com/de/t/62811/in-vivo-immunogenicity-screening-tumor-derived-extracellular-vesicles</t>
  </si>
  <si>
    <t>www.jove.com/de/t/2705/the-successive-alleys-test-of-anxiety-in-mice-and-rats</t>
  </si>
  <si>
    <t>www.jove.com/de/v/2705/the-successive-alleys-test-of-anxiety-in-mice-and-rats</t>
  </si>
  <si>
    <t>www.jove.com/pdf/53851</t>
  </si>
  <si>
    <t>www.jove.com/de/v/10294/diagnostic-necropsy-and-tissue-harvest?language=German</t>
  </si>
  <si>
    <t>www.jove.com/de/t/56478?language=German</t>
  </si>
  <si>
    <t>www.jove.com/de/v/56478/elektrophysiologische-bewertung-der-murinen-atria-mit-hochauflsenden?language=German</t>
  </si>
  <si>
    <t>www.jove.com/de/t/60769/dextran-labeling-uptake-live-functional-murine-cochlear-hair</t>
  </si>
  <si>
    <t>www.jove.com/de/t/3923/agarose-gel-electrophoresis-for-the-separation-of-dna-fragments</t>
  </si>
  <si>
    <t>www.jove.com/de/education/23/labortierforschung?language=German</t>
  </si>
  <si>
    <t>www.jove.com/de/syllabus-mapping</t>
  </si>
  <si>
    <t>www.jove.com/de/research/all</t>
  </si>
  <si>
    <t>www.jove.com/de/v/62593/handling-techniques-to-reduce-stress-in-mice</t>
  </si>
  <si>
    <t>www.jove.com/de/librarians/overview</t>
  </si>
  <si>
    <t>www.jove.com/de/education/100/coronavirus-covid-19-procedures</t>
  </si>
  <si>
    <t>www.jove.com/de/v/10221/nagetier-handling-und-zurckhaltung-techniken?language=German</t>
  </si>
  <si>
    <t>www.jove.com/de/v/10182/nagetier-identifikation-ii?language=German</t>
  </si>
  <si>
    <t>www.jove.com/de/v/10246/blut-entzug-ich?language=German</t>
  </si>
  <si>
    <t>www.jove.com/de/v/10293/grundlagen-der-zucht-und-entwhnung?language=German</t>
  </si>
  <si>
    <t>www.jove.com/de/research/biology</t>
  </si>
  <si>
    <t>www.jove.com/de/search?q=verdaungstrakt</t>
  </si>
  <si>
    <t>verdaungstrakt</t>
  </si>
  <si>
    <t>www.jove.com/de/v/62010/generation-assembly-virus-specific-nucleocapsids-respiratory</t>
  </si>
  <si>
    <t>www.jove.com/de/t/62010/generation-assembly-virus-specific-nucleocapsids-respiratory</t>
  </si>
  <si>
    <t>www.jove.com/de/science-education/10834/carbohydrate-digestion</t>
  </si>
  <si>
    <t>www.jove.com/de/search?q=digestion</t>
  </si>
  <si>
    <t>digestion</t>
  </si>
  <si>
    <t>www.jove.com/de/science-education/10832/lipid-digestion</t>
  </si>
  <si>
    <t>www.jove.com/de/science-education/10833/protein-digestion</t>
  </si>
  <si>
    <t>www.jove.com/de/v/59733/evaluation-proteinprotein-interactions-using-an-on-membrane-digestion</t>
  </si>
  <si>
    <t>www.jove.com/de/science-education-library/50/stoffwechsel?language=German</t>
  </si>
  <si>
    <t>www.jove.com/de/science-education-library/50/metabolism</t>
  </si>
  <si>
    <t>www.jove.com/de/science-education/10728/kinetische-energie?language=German</t>
  </si>
  <si>
    <t>www.jove.com/de/science-education-library/62/ernhrung-und-verdauung?language=German</t>
  </si>
  <si>
    <t>www.jove.com/de/science-education/10833/eiweiverdauung?language=German</t>
  </si>
  <si>
    <t>www.jove.com/de/science-education/10590/makromolekle?language=German</t>
  </si>
  <si>
    <t>www.jove.com/de/science-education/10585/enzymaktivitt?language=German</t>
  </si>
  <si>
    <t>www.jove.com/de/science-education/10584/enzym-aktivitt?language=German</t>
  </si>
  <si>
    <t>www.jove.com/de/science-education/10586/enzym-aktivitt?language=German</t>
  </si>
  <si>
    <t>www.jove.com/de/research/all?page=2</t>
  </si>
  <si>
    <t>www.jove.com/de/research/journal/medicine</t>
  </si>
  <si>
    <t>www.jove.com/de/research/journal/biochemistry?page=2</t>
  </si>
  <si>
    <t>www.jove.com/de/research/journal/biochemistry?page=3</t>
  </si>
  <si>
    <t>www.jove.com/de/about/contact</t>
  </si>
  <si>
    <t>www.jove.com/de/about/careers</t>
  </si>
  <si>
    <t>www.jove.com/de/account/reset?email=laura.manelyte%40vkl.uni-regensburg.de&amp;verify=Si7yC86jHGvM9FhJ2gl5KV15RhEv29M5arA0Smb2&amp;time=1632733802</t>
  </si>
  <si>
    <t>www.jove.com/de/science-education/10832/verdauung-der-lipide?language=German</t>
  </si>
  <si>
    <t>www.jove.com/de/methods-collections</t>
  </si>
  <si>
    <t>www.jove.com/de/v/10298/steriles-gewebe-ernte?language=German</t>
  </si>
  <si>
    <t>www.jove.com/de/v/10294/diagnostischen-sektions-und-gewebe-ernte?language=German</t>
  </si>
  <si>
    <t>www.jove.com/de/v/10285/berlegungen-fr-nager-chirurgie?language=German</t>
  </si>
  <si>
    <t>www.jove.com/de/v/10263/induktion-der-ansthesie-und-pflege?language=German</t>
  </si>
  <si>
    <t>www.jove.com/de/v/10247/blutentnahme-ii?language=German</t>
  </si>
  <si>
    <t>www.jove.com/de/v/10214/zusammengesetzte-verwaltung-iv?language=German</t>
  </si>
  <si>
    <t>www.jove.com/de/v/10215/zusammengesetzte-verwaltung-iii?language=German</t>
  </si>
  <si>
    <t>www.jove.com/de/v/10388/zusammengesetzte-administration-ii?language=German</t>
  </si>
  <si>
    <t>www.jove.com/de/t/57139/quantitative-analysis-neuronal-dendritic-arborization-complexity?status=a59145k&amp;&amp;</t>
  </si>
  <si>
    <t>www.jove.com/de/v/10290/grundversorgung-verfahren?language=German</t>
  </si>
  <si>
    <t>www.jove.com/de/education/physics</t>
  </si>
  <si>
    <t>www.jove.com/de/search?q=biomolecules</t>
  </si>
  <si>
    <t>biomolecules</t>
  </si>
  <si>
    <t>www.jove.com/de/v/55623/high-precision-fret-at-single-molecule-level-for-biomolecule</t>
  </si>
  <si>
    <t>www.jove.com/de/research/neuroscience</t>
  </si>
  <si>
    <t>www.jove.com/de/search?q=nmr&amp;exclude_series=1 2 3 4 5 6 7 8 9 10 11 12 13 14</t>
  </si>
  <si>
    <t>www.jove.com/de/v/57879/rat-model-widespread-cerebral-cortical-demyelination-induced-an</t>
  </si>
  <si>
    <t>www.jove.com/de/t/57879/rat-model-widespread-cerebral-cortical-demyelination-induced-an</t>
  </si>
  <si>
    <t>www.jove.com/de/education/5/grundlagen-der-neurowissenschaften?language=German</t>
  </si>
  <si>
    <t>www.jove.com/de/v/5202/patch-clamp-elektrophysiologie?language=German</t>
  </si>
  <si>
    <t>www.jove.com/de/v/5212/fmrt-funktionelle-magnetresonanztomographie?language=German</t>
  </si>
  <si>
    <t>www.jove.com/de/v/5209/explantationskultur-von-neuralem-gewebe?language=German</t>
  </si>
  <si>
    <t>www.jove.com/de/education/envirosci</t>
  </si>
  <si>
    <t>www.jove.com/de/v/10510/16s-rrna-sequenzierung-eine-pcr-basierte-technik-zur-identifizierung?language=German</t>
  </si>
  <si>
    <t>www.jove.com/de/education/core</t>
  </si>
  <si>
    <t>www.jove.com/de/education/lab-manual</t>
  </si>
  <si>
    <t>www.jove.com/de/science-education/10557/genetik-der-organismen?language=German</t>
  </si>
  <si>
    <t>www.jove.com/de/science-education/10625/physiologie-des-kreislaufsystems?language=German</t>
  </si>
  <si>
    <t>www.jove.com/de/science-education/10619/genetik-der-organismen?language=German</t>
  </si>
  <si>
    <t>www.jove.com/de/science-education/10558/genetik-der-organismen?language=German</t>
  </si>
  <si>
    <t>www.jove.com/de/research/medicine</t>
  </si>
  <si>
    <t>www.jove.com/de/research/behavior</t>
  </si>
  <si>
    <t>www.jove.com/de/science-education/corechem?language=German</t>
  </si>
  <si>
    <t>www.jove.com/de/science-education-library/123/biochemie?language=German</t>
  </si>
  <si>
    <t>www.jove.com/de/education/all</t>
  </si>
  <si>
    <t>www.jove.com/de/education/eng</t>
  </si>
  <si>
    <t>www.jove.com/de/education/39/biomedizinische-technik?language=German</t>
  </si>
  <si>
    <t>www.jove.com/de/v/10396/kombinierte-spect-und-ct-bildgebung-zur-visualisierung-der?language=German</t>
  </si>
  <si>
    <t>Science Education: Biomedical Engineering</t>
  </si>
  <si>
    <t>www.jove.com/de/v/10393/kardiale-magnetresonanztomographie?language=German</t>
  </si>
  <si>
    <t>www.jove.com/de/v/10476/bildgebung-biologischer-proben-mit-optischer-und-konfokaler?language=German</t>
  </si>
  <si>
    <t>www.jove.com/de/t/56274/rapid-directed-differentiation-retinal-pigment-epithelial-cells-from</t>
  </si>
  <si>
    <t>www.jove.com/pdf/731</t>
  </si>
  <si>
    <t>www.jove.com/de/t/51516/charakterisierung-von-g-protein-gekoppelten-rezeptoren-durch-eine?language=German</t>
  </si>
  <si>
    <t>www.jove.com/de/t/55514/detektion-von-liganden-aktivierte-g-protein-gekoppelten-rezeptor?language=German</t>
  </si>
  <si>
    <t>www.jove.com/de/science-education-library/51/cellular-respiration</t>
  </si>
  <si>
    <t>www.jove.com/de/science-education/jovecore?language=German</t>
  </si>
  <si>
    <t>www.jove.com/de/education/28/grundlagen-der-physik-i?language=German</t>
  </si>
  <si>
    <t>www.jove.com/de/v/10038/newtonsche-gesetze-der-bewegung?language=German</t>
  </si>
  <si>
    <t>Science Education:  Physics I</t>
  </si>
  <si>
    <t>www.jove.com/de/search?q=</t>
  </si>
  <si>
    <t>www.jove.com/de/about/leadership</t>
  </si>
  <si>
    <t>www.jove.com/de/research/behavior?page=2</t>
  </si>
  <si>
    <t>www.jove.com/de/research/behavior?page=3</t>
  </si>
  <si>
    <t>www.jove.com/de/research/behavior?page=4</t>
  </si>
  <si>
    <t>www.jove.com/de/research/behavior?page=5</t>
  </si>
  <si>
    <t>www.jove.com/de/education/clinicskills</t>
  </si>
  <si>
    <t>www.jove.com/de/librarians/testimonials</t>
  </si>
  <si>
    <t>www.jove.com/de/search?q=protein folding</t>
  </si>
  <si>
    <t>protein folding</t>
  </si>
  <si>
    <t>www.jove.com/de/v/786/interview-protein-folding-and-studies-of-neurodegenerative-diseases</t>
  </si>
  <si>
    <t>www.jove.com/de/t/786/interview-protein-folding-and-studies-of-neurodegenerative-diseases</t>
  </si>
  <si>
    <t>www.jove.com/de/t/59532?language=German</t>
  </si>
  <si>
    <t>www.jove.com/de/v/5206/histological-staining-of-neural-tissue?language=German</t>
  </si>
  <si>
    <t>www.jove.com/de/t/60939/laser-capture-microdissection-glioma-subregions-for-spatial-molecular</t>
  </si>
  <si>
    <t>www.jove.com/pdf/62883</t>
  </si>
  <si>
    <t>www.jove.com/de/t/54852/?language=Chinese</t>
  </si>
  <si>
    <t>www.jove.com/de/science-education/10696/tissues</t>
  </si>
  <si>
    <t>www.jove.com/de/v/55655/isolation-intermediate-filament-proteins-from-multiple-mouse-tissues</t>
  </si>
  <si>
    <t>www.jove.com/de/t/55762/optimized-protocol-for-extraction-proteins-from-human-mitral</t>
  </si>
  <si>
    <t>www.jove.com/de/t/59438/robust-comparison-protein-levels-across-tissues-throughout</t>
  </si>
  <si>
    <t>www.jove.com/pdf/52609</t>
  </si>
  <si>
    <t>www.jove.com/de/v/20240/mouse-lung-preparation-for-flow-cytometry-generating-cell-suspension</t>
  </si>
  <si>
    <t>Encyclopedia of Experiments: Cancer Research</t>
  </si>
  <si>
    <t>www.jove.com/de/t/20240/mouse-lung-preparation-for-flow-cytometry-generating-cell-suspension</t>
  </si>
  <si>
    <t>www.jove.com/de/t/58697/single-step-purification-macromolecular-complexes-using-rna-attached</t>
  </si>
  <si>
    <t>www.jove.com/de/education/chemistry</t>
  </si>
  <si>
    <t>www.jove.com/de/science-education/corechem</t>
  </si>
  <si>
    <t>www.jove.com/de/science-education-library/99/lab-chem</t>
  </si>
  <si>
    <t>www.jove.com/de/t/3638/the-mouse-forced-swim-test</t>
  </si>
  <si>
    <t>www.jove.com/de/education/chem</t>
  </si>
  <si>
    <t>www.jove.com/de/education/24/grundlagen-der-biochemie?language=German</t>
  </si>
  <si>
    <t>www.jove.com/de/v/5689/protein-kristallisation?language=German</t>
  </si>
  <si>
    <t>www.jove.com/de/v/62470/practical-aspects-sample-preparation-setup-1h-r1-relaxation</t>
  </si>
  <si>
    <t>www.jove.com/de/search?q=nmr</t>
  </si>
  <si>
    <t>nmr</t>
  </si>
  <si>
    <t>www.jove.com/de/search?q=nmr&amp;order=&amp;from=&amp;to=&amp;authors=&amp;institutions=&amp;exclude_sections=&amp;exclude_series=1 2 3 4 5 6 7 8 10 11 12 13 14&amp;page=2</t>
  </si>
  <si>
    <t>www.jove.com/de/search?q=nmr&amp;exclude_series=1 2 3 4 5 6 7 8 10 11 12 13 14</t>
  </si>
  <si>
    <t>www.jove.com/de/v/55001/nuclear-magnetic-resonance-spectroscopy-for-identification-multiple</t>
  </si>
  <si>
    <t>www.jove.com/de/encyclopedia-of-experiments</t>
  </si>
  <si>
    <t>www.jove.com/de/search?exclude_sections=15 48 11 0 49 13 29 12 14 47 2 4 1 50&amp;exclude_series=1 2 10 3 11 4 12 5 6 7 8 13&amp;q=granzyme%20b</t>
  </si>
  <si>
    <t>www.jove.com/de/research/environment</t>
  </si>
  <si>
    <t>www.jove.com/de/science-education-library/76/biodiversitt-und-naturschutz?language=German</t>
  </si>
  <si>
    <t>www.jove.com/de/science-education/10999/erhaltung-kleiner-populationen?language=German</t>
  </si>
  <si>
    <t>www.jove.com/de/science-education/10946/what-is-weather</t>
  </si>
  <si>
    <t>www.jove.com/de/science-education/10946/was-ist-das-wetter?language=German</t>
  </si>
  <si>
    <t>www.jove.com/de/search?q=tierversuche</t>
  </si>
  <si>
    <t>tierversuche</t>
  </si>
  <si>
    <t>www.jove.com/de/science-education/10637/tiervielfalt?language=German</t>
  </si>
  <si>
    <t>www.jove.com/de/science-education/10600/tiervielfalt?language=German</t>
  </si>
  <si>
    <t>scholar.google.com</t>
  </si>
  <si>
    <t>www.jove.com/de/t/2473/assessment-of-social-interaction-behaviors?sectionid=1&amp;?sectionid=1&amp;</t>
  </si>
  <si>
    <t>www.jove.com/pdf/2473</t>
  </si>
  <si>
    <t>https://www.jove.com/de/t/2473/assessment-of-social-interaction-behaviors?sectionid=1&amp;?sectionid=1&amp;</t>
  </si>
  <si>
    <t>www.jove.com/de/t/53982/intra-iliac-artery-injection-for-efficient-selective-modeling</t>
  </si>
  <si>
    <t>www.jove.com/de/v/61330/a-model-epileptogenesis-rhinal-cortex-hippocampus-organotypic-slice</t>
  </si>
  <si>
    <t>www.jove.com/de/t/61330/a-model-epileptogenesis-rhinal-cortex-hippocampus-organotypic-slice</t>
  </si>
  <si>
    <t>www.jove.com/pdf/61330</t>
  </si>
  <si>
    <t>https://www.jove.com/de/t/61330/a-model-epileptogenesis-rhinal-cortex-hippocampus-organotypic-slice</t>
  </si>
  <si>
    <t>www.jove.com/de/t/60336/a-system-for-tracking-dynamics-social-preference-behavior-small</t>
  </si>
  <si>
    <t>www.jove.com/de/v/60336/a-system-for-tracking-dynamics-social-preference-behavior-small</t>
  </si>
  <si>
    <t>www.jove.com/de/t/2722/insulin-injektion-und-hmolymphe-extraction-die-insulinsensitivitt?language=German</t>
  </si>
  <si>
    <t>www.jove.com/de/t/60769/dextran-etikettierung-und-aufnahme-lebenden-und-funktionellen-murine?language=German</t>
  </si>
  <si>
    <t>www.jove.com/de/t/50585?language=German</t>
  </si>
  <si>
    <t>www.jove.com/de/t/58390/automatisierte-multiplex-immunfluoreszenz-panel-fr-immuno-onkologie?language=German</t>
  </si>
  <si>
    <t>www.jove.com/de/v/2722/insulin-injektion-und-hmolymphe-extraction-die-insulinsensitivitt?language=German</t>
  </si>
  <si>
    <t>www.jove.com/de/t/62241/assessing-protein-interactions-live-cells-with-fret-sensitized</t>
  </si>
  <si>
    <t>europepmc.org/article/med/33970141</t>
  </si>
  <si>
    <t>www.jove.com/de/science-education-library/123/biochemistry</t>
  </si>
  <si>
    <t>www.jove.com/de/science-education/11472/protein-and-protein-structure</t>
  </si>
  <si>
    <t>www.jove.com/de/v/5692/enzym-assays-und-kinetik?language=German</t>
  </si>
  <si>
    <t>www.jove.com/de/v/5691/maldi-tof-massenspektrometrie?language=German</t>
  </si>
  <si>
    <t>www.jove.com/de/search?q=plating</t>
  </si>
  <si>
    <t>plating</t>
  </si>
  <si>
    <t>www.jove.com/de/v/10507/serial-dilutions-and-plating-microbial-enumeration</t>
  </si>
  <si>
    <t>www.jove.com/de/v/10100/bacterial-growth-curve-analysis-and-its-environmental-applications</t>
  </si>
  <si>
    <t>www.jove.com/de/v/3064/aseptic-laboratory-techniques-plating-methods</t>
  </si>
  <si>
    <t>www.jove.com/de/t/3064/aseptic-laboratory-techniques-plating-methods</t>
  </si>
  <si>
    <t>www.jove.com/de/science-education/10559/hardy-weinberg-genetischer-drift?language=German</t>
  </si>
  <si>
    <t>www.jove.com/de/t/58474/purification-of-low-abundant-cells-in-the-drosophila-visual-system</t>
  </si>
  <si>
    <t>www.jove.com/de/t/55349/reconstitution-nucleosomes-with-differentially-isotope-labeled-sister</t>
  </si>
  <si>
    <t>www.jove.com/de/search?q=hardy weinberg</t>
  </si>
  <si>
    <t>hardy weinberg</t>
  </si>
  <si>
    <t>www.jove.com/de/science-education/10559/hardy-weinberg-genetic-drift</t>
  </si>
  <si>
    <t>www.jove.com/de/science-education/10620/hardy-weinberg-genetischer-drift?language=German</t>
  </si>
  <si>
    <t>www.jove.com/de/t/58974/primary-cell-culture-purified-gabaergic-or-glutamatergic-neurons</t>
  </si>
  <si>
    <t>www.jove.com/de/v/61316/establishment-maintenance-gnotobiotic-american-cockroaches</t>
  </si>
  <si>
    <t>www.jove.com/de/v/55820/determining-optimal-inhibitory-frequency-for-cancerous-cells-using</t>
  </si>
  <si>
    <t>www.jove.com/de/t/50366/culturing-primary-rat-inner-medullary-collecting-duct-cells</t>
  </si>
  <si>
    <t>www.jove.com/de/t/3923?language=Chinese</t>
  </si>
  <si>
    <t>www.google.com.hk/</t>
  </si>
  <si>
    <t>www.jove.com/de/t/53936/murine-hind-limb-long-bone-dissection-and-bone-marrow-isolation</t>
  </si>
  <si>
    <t>www.jove.com/de/v/53936/murine-hind-limb-long-bone-dissection-and-bone-marrow-isolation</t>
  </si>
  <si>
    <t>www.jove.com/de/t/54207/detection-rna-binding-proteins-vitro-rna-pull-down-adipocyte</t>
  </si>
  <si>
    <t>www.jove.com/pdf/54207</t>
  </si>
  <si>
    <t>www.jove.com/de/t/57122?language=German</t>
  </si>
  <si>
    <t>www.jove.com/de/v/57122/isolation-und-kultur-von-nagetier-microglia-zur-frderung-einer?language=German</t>
  </si>
  <si>
    <t>www.jove.com/de/t/57122/isolation-culture-rodent-microglia-to-promote-dynamic-ramified</t>
  </si>
  <si>
    <t>www.jove.com/pdf/57122</t>
  </si>
  <si>
    <t>https://www.jove.com/de/t/57122?language=German</t>
  </si>
  <si>
    <t>https://www.jove.com/de/t/57122/isolation-culture-rodent-microglia-to-promote-dynamic-ramified</t>
  </si>
  <si>
    <t>www.jove.com/de/science-education-library/66/endocrine-system</t>
  </si>
  <si>
    <t>www.jove.com/de/science-education/10587/zellstruktur?language=German</t>
  </si>
  <si>
    <t>www.jove.com/de/science-education-library/67/circulatory-and-pulmonary-systems</t>
  </si>
  <si>
    <t>www.jove.com/de/science-education/10888/blood-flow</t>
  </si>
  <si>
    <t>www.jove.com/de/science-education/10567/zellulre-atmung?language=German</t>
  </si>
  <si>
    <t>www.jove.com/de/science-education/10624/zellulre-atmung?language=German</t>
  </si>
  <si>
    <t>www.jove.com/de/science-education-library/68/osmoregulation-and-excretion</t>
  </si>
  <si>
    <t>www.jove.com/de/science-education/10891/filtration</t>
  </si>
  <si>
    <t>www.jove.com/de/education/9/grundlagen-der-zellbiologie?language=German</t>
  </si>
  <si>
    <t>www.jove.com/de/v/5649/eine-einfhrung-zum-zelltod?language=German</t>
  </si>
  <si>
    <t>www.jove.com/de/v/5642/live-cell-imaging-der-mitose?language=German</t>
  </si>
  <si>
    <t>www.jove.com/de/v/5641/zellzyklus-analyse?language=German</t>
  </si>
  <si>
    <t>www.jove.com/pdf/56885</t>
  </si>
  <si>
    <t>www.jove.com/pdf/745</t>
  </si>
  <si>
    <t>www.jove.com/pdf/2573</t>
  </si>
  <si>
    <t>www.jove.com/de/t/57593/whole-mount-immunofluorescence-follicle-quantification-cultured-mouse</t>
  </si>
  <si>
    <t>www.jove.com/de/v/57593/whole-mount-immunofluorescence-follicle-quantification-cultured-mouse</t>
  </si>
  <si>
    <t>www.jove.com/pdf/4105</t>
  </si>
  <si>
    <t>www.jove.com/de/v/10473?language=German</t>
  </si>
  <si>
    <t>www.jove.com/de/education/3/modellorganismen-i-hefe-drosophila-und-c-elegans?language=German</t>
  </si>
  <si>
    <t>www.jove.com/de/search?q=PCR</t>
  </si>
  <si>
    <t>PCR</t>
  </si>
  <si>
    <t>www.jove.com/de/science-education/12018/real-time-rt-pcr</t>
  </si>
  <si>
    <t>www.jove.com/de/science-education/12036/chromatin-immunoprecipitation-chip</t>
  </si>
  <si>
    <t>www.jove.com/de/search?q=immunoprecipitation</t>
  </si>
  <si>
    <t>www.jove.com/de/search?q=thermofluor</t>
  </si>
  <si>
    <t>thermofluor</t>
  </si>
  <si>
    <t>www.jove.com/de/v/51809/determination-protein-ligand-interactions-using-differential-scanning</t>
  </si>
  <si>
    <t>www.jove.com/de/search?q=ti plasmid</t>
  </si>
  <si>
    <t>ti plasmid</t>
  </si>
  <si>
    <t>www.jove.com/de/science-education/12039/transgenic-plants</t>
  </si>
  <si>
    <t>www.jove.com/de/science-education/12038/ribosome-profiling</t>
  </si>
  <si>
    <t>www.jove.com/de/science-education/12040/gene-therapy</t>
  </si>
  <si>
    <t>www.jove.com/de/search?q=frans de vaal</t>
  </si>
  <si>
    <t>frans de vaal</t>
  </si>
  <si>
    <t>www.jove.com/de/science-education/10561/evolutionary-relationships</t>
  </si>
  <si>
    <t>www.jove.com/de/search?q=chimpanzee</t>
  </si>
  <si>
    <t>www.jove.com/de/research/genetics</t>
  </si>
  <si>
    <t>www.jove.com/de/t/59267/microinjection-based-system-for-vivo-implantation-embryonic</t>
  </si>
  <si>
    <t>www.jove.com/de/v/59267/microinjection-based-system-for-vivo-implantation-embryonic</t>
  </si>
  <si>
    <t>www.jove.com/de/v/62305/application-of-dna-fingerprinting-using-the-d1s80-locus-in-lab-classes</t>
  </si>
  <si>
    <t>www.jove.com/de/v/55751/personalized-needles-for-microinjections-in-the-rodent-brain</t>
  </si>
  <si>
    <t>www.jove.com/de/search?q=cell isolation</t>
  </si>
  <si>
    <t>cell isolation</t>
  </si>
  <si>
    <t>www.jove.com/de/v/50615/isolation-human-hepatocytes-two-step-collagenase-perfusion</t>
  </si>
  <si>
    <t>www.jove.com/de/search?q=cell isolation&amp;exclude_series=1 2 3 4 5 6 7 8 10 11 12 13 14</t>
  </si>
  <si>
    <t>www.jove.com/de/t/50615/isolation-human-hepatocytes-two-step-collagenase-perfusion</t>
  </si>
  <si>
    <t>www.jove.com/de/search?q=microglia</t>
  </si>
  <si>
    <t>microglia</t>
  </si>
  <si>
    <t>www.jove.com/de/v/10505/assay-for-cell-death-chromium-release-assay-of-cytotoxic-ability</t>
  </si>
  <si>
    <t>www.jove.com/de/t/2380/production-chick-embryo-extract-for-cultivation-murine-neural-crest</t>
  </si>
  <si>
    <t>www.jove.com/de/v/2380/production-chick-embryo-extract-for-cultivation-murine-neural-crest</t>
  </si>
  <si>
    <t>www.jove.com/de/t/60087?language=German</t>
  </si>
  <si>
    <t>www.jove.com/de/v/10498/immunhistochemie-und-immunzytochemie-gewebebildgebung-mittels?language=German</t>
  </si>
  <si>
    <t>www.jove.com/pdf/61085</t>
  </si>
  <si>
    <t>www.jove.com/de/t/3923?language=German</t>
  </si>
  <si>
    <t>www.jove.com/de/search?q=anatomy&amp;exclude_sections=15 48 11 0 49 13 29 12 14 47 2 4 1 50 112 117</t>
  </si>
  <si>
    <t>www.jove.com/de/education/psychology</t>
  </si>
  <si>
    <t>anatomy</t>
  </si>
  <si>
    <t>www.jove.com/de/science-education-library/65/musculoskeletal-system</t>
  </si>
  <si>
    <t>www.jove.com/de/v/56759/subject-specific-musculoskeletal-model-for-studying-bone-strain</t>
  </si>
  <si>
    <t>www.jove.com/de/v/56137/using-retinal-imaging-to-study-dementia</t>
  </si>
  <si>
    <t>www.jove.com/de/search?q=retina</t>
  </si>
  <si>
    <t>retina</t>
  </si>
  <si>
    <t>www.jove.com/de/t/59881/canl-hcrelerde-fura-2-analog-ile-hcre-i-ca2-lm-iin-yeni-nikotinamid?language=German</t>
  </si>
  <si>
    <t>www.jove.com/de/search?q=histone</t>
  </si>
  <si>
    <t>histone</t>
  </si>
  <si>
    <t>www.jove.com/de/search?q=histone&amp;order=&amp;from=&amp;to=&amp;authors=&amp;institutions=&amp;exclude_sections=&amp;exclude_series=1 2 3 4 5 6 7 8 10 11 12 13 14&amp;page=2</t>
  </si>
  <si>
    <t>www.jove.com/de/search?q=histone&amp;exclude_series=1 2 3 4 5 6 7 8 10 11 12 13 14</t>
  </si>
  <si>
    <t>www.jove.com/de/search?q=histone&amp;order=&amp;from=&amp;to=&amp;authors=&amp;institutions=&amp;exclude_sections=&amp;exclude_series=1 2 3 4 5 6 7 8 10 11 12 13 14&amp;page=3</t>
  </si>
  <si>
    <t>www.jove.com/de/search?q=histone&amp;order=&amp;from=&amp;to=&amp;authors=&amp;institutions=&amp;exclude_sections=&amp;exclude_series=1 2 3 4 5 6 7 8 10 11 12 13 14&amp;page=4</t>
  </si>
  <si>
    <t>www.jove.com/de/search?q=histone&amp;order=&amp;from=&amp;to=&amp;authors=&amp;institutions=&amp;exclude_sections=&amp;exclude_series=1 2 3 4 5 6 7 8 10 11 12 13 14&amp;page=5</t>
  </si>
  <si>
    <t>www.jove.com/de/search?q=histone&amp;order=&amp;from=&amp;to=&amp;authors=&amp;institutions=&amp;exclude_sections=&amp;exclude_series=1 2 3 4 5 6 7 8 10 11 12 13 14&amp;page=6</t>
  </si>
  <si>
    <t>www.jove.com/de/search?q=histone&amp;order=&amp;from=&amp;to=&amp;authors=&amp;institutions=&amp;exclude_sections=&amp;exclude_series=1 2 3 4 5 6 7 8 10 11 12 13 14&amp;page=7</t>
  </si>
  <si>
    <t>www.jove.com/de/v/5695/co-immunoprecipitation-and-pull-down-assays</t>
  </si>
  <si>
    <t>www.jove.com/de/t/54918/an-optimized-protocol-to-analyze-glycolysis-mitochondrial-respiration</t>
  </si>
  <si>
    <t>www.jove.com/de/v/61570/an-vitro-hemodynamic-loop-model-to-investigate-hemocytocompatibility</t>
  </si>
  <si>
    <t>www.jove.com/pdf/51094</t>
  </si>
  <si>
    <t>www.jove.com/de/embed/player?id=59584&amp;access=9pppwb4q&amp;t=1&amp;a=1&amp;s=1</t>
  </si>
  <si>
    <t>www.fuhrmann-lab.de/</t>
  </si>
  <si>
    <t>www.jove.com/de/science-education/10725/what-is-metabolism</t>
  </si>
  <si>
    <t>www.jove.com/de/v/10514/plaque-assay-method-to-determine-viral-titer-as-plaque-forming-units</t>
  </si>
  <si>
    <t>www.jove.com/de/account?</t>
  </si>
  <si>
    <t>www.jove.com/de/account/SimpleAccountVerify?user=3fb1a8b2fdd9e7794b3cd2205ca2c247&amp;verify=j44775&amp;1634284900</t>
  </si>
  <si>
    <t>www.jove.com/de/search?q=Gram</t>
  </si>
  <si>
    <t>Gram</t>
  </si>
  <si>
    <t>www.jove.com/de/search?q=gram staining</t>
  </si>
  <si>
    <t>gram staining</t>
  </si>
  <si>
    <t>www.jove.com/de/v/10092/gram-staining-of-bacteria-from-environmental-sources</t>
  </si>
  <si>
    <t>www.jove.com/de/search?q=gram%20staining&amp;exclude_sections=15%2048%2011%200%2049%2013%2029%2012%2014%2047%202%204%201%2050%20112%20117</t>
  </si>
  <si>
    <t>www.jove.com/de/search?q=pharast</t>
  </si>
  <si>
    <t>pharast</t>
  </si>
  <si>
    <t>www.jove.com/de/v/844/phase-contrast-and-differential-interference-contrast-dic-microscopy</t>
  </si>
  <si>
    <t>www.jove.com/de/search?q=phase%20contrast</t>
  </si>
  <si>
    <t>www.jove.com/de/search?q=enrichmnet</t>
  </si>
  <si>
    <t>enrichmnet</t>
  </si>
  <si>
    <t>www.jove.com/de/search?q=enrichment%20of%20microorganisms</t>
  </si>
  <si>
    <t>www.jove.com/de/search?q=isolation microbiology</t>
  </si>
  <si>
    <t>isolation microbiology</t>
  </si>
  <si>
    <t>www.jove.com/de/v/10509/pure-cultures-streak-plating-isolation-single-bacterial-colonies-from</t>
  </si>
  <si>
    <t>www.jove.com/de/v/10508/anreicherungskulturen-kultivieren-von-aeroben-und-anaeroben-mikroben?language=German</t>
  </si>
  <si>
    <t>www.jove.com/de/search?q=antibiotics</t>
  </si>
  <si>
    <t>antibiotics</t>
  </si>
  <si>
    <t>www.jove.com/de/v/10399/decontamination-for-laboratory-biosafety</t>
  </si>
  <si>
    <t>www.jove.com/de/search?q=disinfection</t>
  </si>
  <si>
    <t>www.jove.com/de/search?q=prokaryotic physiologgy</t>
  </si>
  <si>
    <t>prokaryotic physiologgy</t>
  </si>
  <si>
    <t>www.jove.com/de/search?q=prokaryotic%20physiology&amp;order=&amp;from=&amp;to=&amp;authors=&amp;institutions=&amp;exclude_sections=&amp;exclude_series=1%202%203%204%205%206%207%208%2010%2011%2012%2013%2014&amp;page=2</t>
  </si>
  <si>
    <t>www.jove.com/de/search?q=prokaryotic%20physiology&amp;exclude_series=1%202%203%204%205%206%207%208%2010%2011%2012%2013%2014</t>
  </si>
  <si>
    <t>prokaryotic%20physiology</t>
  </si>
  <si>
    <t>www.jove.com/de/search?q=drinking%20water%20analysis&amp;order=&amp;from=&amp;to=&amp;authors=&amp;institutions=&amp;exclude_sections=&amp;exclude_series=1%202%203%204%205%206%207%208%209%2010%2011%2012%2013%2014&amp;page=2</t>
  </si>
  <si>
    <t>www.jove.com/de/search?q=drinking%20water%20analysis&amp;exclude_series=1%202%203%204%205%206%207%208%209%2010%2011%2012%2013%2014</t>
  </si>
  <si>
    <t>drinking%20water%20analysis</t>
  </si>
  <si>
    <t>www.jove.com/de/t/59980?language=German</t>
  </si>
  <si>
    <t>www.jove.com/de/science-education-library/52/photosynthesis</t>
  </si>
  <si>
    <t>www.jove.com/de/science-education/10748/what-is-photosynthesis</t>
  </si>
  <si>
    <t>www.jove.com/de/search?q=pcr</t>
  </si>
  <si>
    <t>pcr</t>
  </si>
  <si>
    <t>www.jove.com/de/v/54239/genome-wide-purification-extrachromosomal-circular-dna-from</t>
  </si>
  <si>
    <t>www.jove.com/de/education/83/grundlagen-der-immunologie?language=German</t>
  </si>
  <si>
    <t>www.jove.com/de/v/10494/durchflusszytometrie-und-fluoreszenzaktivierte-zellsortierung-facs?language=German</t>
  </si>
  <si>
    <t>www.jove.com/de/t/61622/histological-based-stainings-using-free-floating-tissue-sections</t>
  </si>
  <si>
    <t>www.jove.com/de/t/3266/visualisierung-der-mitochondrialen-atmungskette-funktion-mit?language=German</t>
  </si>
  <si>
    <t>www.jove.com/de/v/54705?language=Japanese</t>
  </si>
  <si>
    <t>www.jove.com/de/t/59020?language=German</t>
  </si>
  <si>
    <t>www.jove.com/de/search?q=Anatomie</t>
  </si>
  <si>
    <t>Anatomie</t>
  </si>
  <si>
    <t>www.jove.com/de/search?q=Humanbiologie</t>
  </si>
  <si>
    <t>www.jove.com/de/science-education/10890/kidney-structure</t>
  </si>
  <si>
    <t>www.jove.com/de/t/62132/the-intra-aortic-balloon-pump</t>
  </si>
  <si>
    <t>www.jove.com/pdf/54057</t>
  </si>
  <si>
    <t>www.jove.com/de/t/52065/viral-concentration-determination-through-plaque-assays-using</t>
  </si>
  <si>
    <t>www.jove.com/de/t/51943/in-vitro-synthesis-modified-mrna-for-induction-protein-expression</t>
  </si>
  <si>
    <t>www.jove.com/de/t/52686/three-dimensional-3d-tumor-spheroid-invasion-assay</t>
  </si>
  <si>
    <t>www.jove.com/de/t/2899?language=German</t>
  </si>
  <si>
    <t>www.jove.com/de/t/57443/isolation-primary-human-decidual-cells-from-fetal-membranes-term</t>
  </si>
  <si>
    <t>www.jove.com/de/research/genetics?page=3</t>
  </si>
  <si>
    <t>www.jove.com/de/research/genetics?page=5</t>
  </si>
  <si>
    <t>www.jove.com/de/research/genetics?page=8</t>
  </si>
  <si>
    <t>www.jove.com/de/research/developmental-biology</t>
  </si>
  <si>
    <t>www.jove.com/de/v/62041/defining-program-maternal-mrna-translation-during-vitro-maturation</t>
  </si>
  <si>
    <t>www.jove.com/de/research/genetics?page=6</t>
  </si>
  <si>
    <t>www.jove.com/de/research/genetics?page=30</t>
  </si>
  <si>
    <t>www.jove.com/de/search?q=optogenetik</t>
  </si>
  <si>
    <t>optogenetik</t>
  </si>
  <si>
    <t>www.jove.com/de/search?q=optogenetics</t>
  </si>
  <si>
    <t>www.jove.com/de/education/31/laborsicherheit?language=German</t>
  </si>
  <si>
    <t>www.jove.com/de/science-education-library/55/meiosis</t>
  </si>
  <si>
    <t>www.jove.com/de/science-education/10766/what-is-meiosis</t>
  </si>
  <si>
    <t>www.jove.com/de/t/3196/preparation-synaptoneurosomes-from-mouse-cortex-using-discontinuous</t>
  </si>
  <si>
    <t>www.jove.com/de/embed/player?id=52386&amp;access=cz9mjewk&amp;t=1&amp;s=1</t>
  </si>
  <si>
    <t>www.uniklinik-freiburg.de/</t>
  </si>
  <si>
    <t>www.jove.com/de/v/5059/transformation-von-bakterien-die-hitzeschock-methode?language=German</t>
  </si>
  <si>
    <t>www.jove.com/de/science-education-library/47/cell-structure-and-function</t>
  </si>
  <si>
    <t>www.jove.com/de/science-education/10689/eukaryotic-compartmentalization</t>
  </si>
  <si>
    <t>www.jove.com/pdf/56779</t>
  </si>
  <si>
    <t>www.jove.com/de/t/58223/um-procedimento-de-isolamento-de-rna-em-tandem-do-oligonucleotide?language=German</t>
  </si>
  <si>
    <t>www.jove.com/de/t/60400/transduction-expansion-primary-t-cells-nine-days-with-maintenance</t>
  </si>
  <si>
    <t>www.jove.com/pdf/60400</t>
  </si>
  <si>
    <t>https://www.jove.com/de/t/60400/transduction-expansion-primary-t-cells-nine-days-with-maintenance</t>
  </si>
  <si>
    <t>https://www.jove.com/de/pdf/60400/jove-protocol-60400-transduction-expansion-primary-t-cells-nine-days-with-maintenance</t>
  </si>
  <si>
    <t>www.jove.com/de/v/56231/technique-minimally-invasive-transverse-aortic-constriction-mice-for</t>
  </si>
  <si>
    <t>www.jove.com/de/t/56231/technique-minimally-invasive-transverse-aortic-constriction-mice-for</t>
  </si>
  <si>
    <t>www.jove.com/de/t/63057/paramagnetic-relaxation-enhancement-for-detecting-characterizing-self</t>
  </si>
  <si>
    <t>www.jove.com/de/t/56657?language=German</t>
  </si>
  <si>
    <t>www.jove.com/t/56657?language=German</t>
  </si>
  <si>
    <t>www.jove.com/t/56657/fabrication-spherical-worm-shaped-micellar-nanocrystals-combining</t>
  </si>
  <si>
    <t>www.jove.com/de/t/53409/a-cancer-cell-spheroid-assay-to-assess-invasion-in-a-3d-setting</t>
  </si>
  <si>
    <t>www.jove.com/de/t/59305/post-differentiation-replating-human-pluripotent-stem-cell-derived</t>
  </si>
  <si>
    <t>www.jove.com/de/t/52488/targeted-dna-methylation-analysis-by-next-generation-sequencing</t>
  </si>
  <si>
    <t>www.jove.com/pdf/52488</t>
  </si>
  <si>
    <t>https://www.jove.com/de/t/52488/targeted-dna-methylation-analysis-by-next-generation-sequencing</t>
  </si>
  <si>
    <t>www.jove.com/de/t/60367?language=German</t>
  </si>
  <si>
    <t>www.jove.com/pdf/62512</t>
  </si>
  <si>
    <t>https://www.jove.com/de/pdf/3564/jove-protocol-3564-whole-animal-perfusion-fixation-for-rodents</t>
  </si>
  <si>
    <t>www.jove.com/de/v/10498/immunohistochemistry-immunocytochemistry-tissue-imaging-via-light</t>
  </si>
  <si>
    <t>idp.unica.it/</t>
  </si>
  <si>
    <t>www.jove.com/de/search?q=immunohistochemistry</t>
  </si>
  <si>
    <t>immunohistochemistry</t>
  </si>
  <si>
    <t>www.jove.com/de/v/10500/immunofluorescence-microscopy-immunofluorescence-staining-paraffin</t>
  </si>
  <si>
    <t>www.jove.com/de/t/57740/subcellular-fractionering-van-verse-en-diepgevroren-gastro?language=German</t>
  </si>
  <si>
    <t>www.jove.com/pdf/4084</t>
  </si>
  <si>
    <t>www.jove.com/de/v/62400/automated-detection-and-analysis-of-exocytosis</t>
  </si>
  <si>
    <t>www.jove.com/de/v/60296/abbiategrasso-brain-bank-protocol-for-collecting-processing</t>
  </si>
  <si>
    <t>https://www.jove.com/de/pdf/52488/jove-protocol-52488-targeted-dna-methylation-analysis-by-next-generation-sequencing</t>
  </si>
  <si>
    <t>www.jove.com/de/t/51905/using-threat-probability-task-to-assess-anxiety-fear-during-uncertain</t>
  </si>
  <si>
    <t>www.jove.com/pdf/51905</t>
  </si>
  <si>
    <t>https://www.jove.com/de/t/51905/using-threat-probability-task-to-assess-anxiety-fear-during-uncertain</t>
  </si>
  <si>
    <t>https://www.jove.com/de/pdf/51905/jove-protocol-51905-using-threat-probability-task-to-assess-anxiety-fear-during-uncertain</t>
  </si>
  <si>
    <t>www.jove.com/de/v/54712/the-mouse-isolated-perfused-kidney-technique</t>
  </si>
  <si>
    <t>www.jove.com/de/account/SimpleAccountVerify?user=bfc6a799b10ef3f315bb719c1a3d9b15&amp;verify=j16209&amp;1635701706&amp;t=54712</t>
  </si>
  <si>
    <t>www.jove.com/de/t/56440/-?language=German</t>
  </si>
  <si>
    <t>www.jove.com/de/t/57998/crispr-guide-rna-cloning-for-mammalian-systems</t>
  </si>
  <si>
    <t>www.jove.com/de/t/56997?language=German</t>
  </si>
  <si>
    <t>www.jove.com/de/t/58216/engineering-transplantation-geeignet-retinalen-pigment-epithel-gewebe?language=German</t>
  </si>
  <si>
    <t>www.jove.com/de/t/2032?language=German</t>
  </si>
  <si>
    <t>www.jove.com/de/t/55802/eine-einfache-fraktionierte-extraktionsmethode-fr-die-umfassende?language=German</t>
  </si>
  <si>
    <t>www.jove.com/de/institutions/EU-europe/NL-netherlands/15542-erasmus-university-medical-center</t>
  </si>
  <si>
    <t>www.jove.com/pdf/59900</t>
  </si>
  <si>
    <t>www.jove.com/de/t/59673/isolation-culture-primary-aortic-endothelial-cells-from-miniature</t>
  </si>
  <si>
    <t>www.jove.com/de/t/61008/flow-cytometry-analysis-immune-cell-subsets-within-murine-spleen-bone</t>
  </si>
  <si>
    <t>www.jove.com/de/v/61008/flow-cytometry-analysis-immune-cell-subsets-within-murine-spleen-bone</t>
  </si>
  <si>
    <t>www.jove.com/de/t/1067/calcium-imaging-of-cortical-neurons-using-fura-2-am?ID=1067&amp;&amp;</t>
  </si>
  <si>
    <t>www.jove.com/de/t/61868?language=German</t>
  </si>
  <si>
    <t>www.jove.com/de/author/Soumaya_Belhadj?language=German</t>
  </si>
  <si>
    <t>www.jove.com/de/t/56153/evaluation-of-synapse-density-in-hippocampal-rodent-brain-slices</t>
  </si>
  <si>
    <t>www.jove.com/de/v/56153/evaluation-of-synapse-density-in-hippocampal-rodent-brain-slices</t>
  </si>
  <si>
    <t>www.jove.com/de/t/50166/ex-vivo-red-blood-cell-hemolysis-assay-for-evaluation-ph-responsive</t>
  </si>
  <si>
    <t>www.jove.com/pdf/54275</t>
  </si>
  <si>
    <t>www.jove.com/pdf/59683</t>
  </si>
  <si>
    <t>www.jove.com/de/t/59683/preparation-of-mouse-retinal-cryo-sections-for-immunohistochemistry</t>
  </si>
  <si>
    <t>www.jove.com/de/v/5070/verdau-mit-restriktionsenzymen?language=German</t>
  </si>
  <si>
    <t>www.jove.com/de/t/54356?language=German</t>
  </si>
  <si>
    <t>www.jove.com/de/t/52097/identifying-protein-protein-interaction-sites-using-peptide-arrays</t>
  </si>
  <si>
    <t>www.jove.com/pdf/52097</t>
  </si>
  <si>
    <t>https://www.jove.com/de/t/52097/identifying-protein-protein-interaction-sites-using-peptide-arrays</t>
  </si>
  <si>
    <t>www.jove.com/de/t/52963?language=Spanish</t>
  </si>
  <si>
    <t>www.jove.com/de/v/5648/fm-dyes-in-vesicle-recycling</t>
  </si>
  <si>
    <t>www.jove.com/de/v/54161/improved-swiss-rolling-technique-for-intestinal-tissue-preparation</t>
  </si>
  <si>
    <t>www.jove.com/de/t/4241/a-practical-novel-method-to-extract-genomic-dna-from-blood-collection</t>
  </si>
  <si>
    <t>www.jove.com/pdf/4241</t>
  </si>
  <si>
    <t>https://www.jove.com/de/t/4241/a-practical-novel-method-to-extract-genomic-dna-from-blood-collection</t>
  </si>
  <si>
    <t>www.jove.com/de/t/60998/a-3d-spheroid-model-for-glioblastoma</t>
  </si>
  <si>
    <t>www.jove.com/de/v/60998/a-3d-spheroid-model-for-glioblastoma</t>
  </si>
  <si>
    <t>www.jove.com/pdf/50371</t>
  </si>
  <si>
    <t>www.jove.com/de/t/50343/ex-vivo-method-for-high-resolution-imaging-cilia-motility-rodent</t>
  </si>
  <si>
    <t>www.jove.com/de/search?q=Miochondria</t>
  </si>
  <si>
    <t>Miochondria</t>
  </si>
  <si>
    <t>www.jove.com/de/search?q=electron microscop</t>
  </si>
  <si>
    <t>electron microscop</t>
  </si>
  <si>
    <t>www.jove.com/de/v/59156/biological-sample-preparation-high-pressure-freezing-microwave</t>
  </si>
  <si>
    <t>www.jove.com/de/search?q=electron%20microscopy</t>
  </si>
  <si>
    <t>www.jove.com/de/search?q=mitochondrial</t>
  </si>
  <si>
    <t>mitochondrial</t>
  </si>
  <si>
    <t>www.jove.com/de/v/60548/analyzing-mitochondrial-transport-morphology-human-induced</t>
  </si>
  <si>
    <t>www.jove.com/de/search?q=mito%20fusion</t>
  </si>
  <si>
    <t>www.jove.com/de/search?q=electron microscopy mitochondria</t>
  </si>
  <si>
    <t>electron microscopy mitochondria</t>
  </si>
  <si>
    <t>www.jove.com/de/v/59750/mitochondria-endoplasmic-reticulum-imaging-correlative-light-volume</t>
  </si>
  <si>
    <t>www.jove.com/de/v/51228/visualization-atp-synthase-dimers-mitochondria-electron-cryo</t>
  </si>
  <si>
    <t>www.jove.com/de/t/51228/visualization-atp-synthase-dimers-mitochondria-electron-cryo</t>
  </si>
  <si>
    <t>www.jove.com/de/t/50371/efficient-rapid-isolation-early-stage-embryos-from-arabidopsis</t>
  </si>
  <si>
    <t>www.jove.com/de/v/59593/flow-cytometric-analysis-mitochondrial-reactive-oxygen-species-murine</t>
  </si>
  <si>
    <t>www.jove.com/de/t/61838/blood-flow-imaging-with-ultrafast-doppler</t>
  </si>
  <si>
    <t>www.jove.com/de/search?q=mitochondria</t>
  </si>
  <si>
    <t>mitochondria</t>
  </si>
  <si>
    <t>www.jove.com/de/v/56236/mitochondrial-ca2-retention-capacity-assay-ca2-triggered</t>
  </si>
  <si>
    <t>www.jove.com/de/v/20370/mitochondrial-isolation-technique-to-isolate-mitochondria-from-human</t>
  </si>
  <si>
    <t>www.jove.com/de/v/57320/promoter-capture-hi-c-high-resolution-genome-wide-profiling-promoter</t>
  </si>
  <si>
    <t>www.jove.com/de/t/57320/promoter-capture-hi-c-high-resolution-genome-wide-profiling-promoter</t>
  </si>
  <si>
    <t>www.jove.com/de/science-education/10694/mitochondria</t>
  </si>
  <si>
    <t>www.jove.com/de/search?exclude_sections=15 48 11 0 49 13 29 12 14 47 2 4 1 50&amp;exclude_series=1 2 10 3 11 4 12 5 6 7 8 13&amp;q=mitochondria</t>
  </si>
  <si>
    <t>www.jove.com/de/science-education/11557/animal-mitochondrial-genetics</t>
  </si>
  <si>
    <t>www.jove.com/de/search?q=free trial</t>
  </si>
  <si>
    <t>free trial</t>
  </si>
  <si>
    <t>www.jove.com/de/t/1610/microvolume-protein-concentration-determination-using-nanodrop-2000c</t>
  </si>
  <si>
    <t>www.jove.com/de/t/50232/a-zebrafish-model-of-diabetes-mellitus-and-metabolic-memory</t>
  </si>
  <si>
    <t>www.jove.com/de/t/3564?language=German</t>
  </si>
  <si>
    <t>www.jove.com/pdf/60030</t>
  </si>
  <si>
    <t>www.jove.com/de/v/10347/struktur-von-ferrocen?language=German</t>
  </si>
  <si>
    <t>www.jove.com/de/t/61178/blocking-lymph-flow-by-suturing-afferent-lymphatic-vessels-in-mice</t>
  </si>
  <si>
    <t>www.jove.com/pdf/61178</t>
  </si>
  <si>
    <t>https://www.jove.com/de/t/61178/blocking-lymph-flow-by-suturing-afferent-lymphatic-vessels-in-mice</t>
  </si>
  <si>
    <t>www.jove.com/de/t/54244/culture-macrophage-colony-stimulating-factor-differentiated-human</t>
  </si>
  <si>
    <t>www.jove.com/de/v/60919/translating-ribosome-affinity-purification-trap-to-investigate</t>
  </si>
  <si>
    <t>www.jove.com/pdf/50611</t>
  </si>
  <si>
    <t>www.jove.com/de/t/57055/femtosecond-nir-xuv-?language=German</t>
  </si>
  <si>
    <t>www.jove.com/de/t/731/operant-learning-of-drosophila-at-the-torque-meter?ID=731&amp;</t>
  </si>
  <si>
    <t>https://www.jove.com/de/t/731/operant-learning-of-drosophila-at-the-torque-meter?ID=731&amp;</t>
  </si>
  <si>
    <t>https://www.jove.com/de/pdf/731/jove-protocol-731-operant-learning-of-drosophila-at-the-torque-meter?ID=731&amp;</t>
  </si>
  <si>
    <t>www.jove.com/de/science-education-library/120/electrochemistry</t>
  </si>
  <si>
    <t>www.jove.com/de/t/2720?language=German</t>
  </si>
  <si>
    <t>www.jove.com/de/v/2720/a-simple-hngenden-tropfen-cell-culture-protokoll-zur-generierung-von?language=German</t>
  </si>
  <si>
    <t>www.jove.com/de/t/1067/calcium-imaging-von-kortikalen-neuronen-mit-fura-2-am?language=German</t>
  </si>
  <si>
    <t>www.jove.com/de/t/51946?language=German</t>
  </si>
  <si>
    <t>www.jove.com/de/t/51946/dti-of-the-visual-pathway-white-matter-tracts-and-cerebral-lesions</t>
  </si>
  <si>
    <t>www.jove.com/de/t/59629/using-crisprcas9-to-knock-out-gm-csf-in-car-t-cells</t>
  </si>
  <si>
    <t>www.jove.com/de/t/59120?language=German</t>
  </si>
  <si>
    <t>www.jove.com/de/t/54030?language=German</t>
  </si>
  <si>
    <t>www.jove.com/de/v/54030/elektrochemisches-tzen-und-charakterisierung-von-sharp-field-emission?language=German</t>
  </si>
  <si>
    <t>www.jove.com/de/t/60878/engineering-intracellular-protein-sensors-in-mammalian-cells</t>
  </si>
  <si>
    <t>www.jove.com/de/pdf/60878</t>
  </si>
  <si>
    <t>www.jove.com/pdf/55153</t>
  </si>
  <si>
    <t>www.jove.com/de/t/59390?language=German</t>
  </si>
  <si>
    <t>www.jove.com/de/t/60314/comparing-metastatic-clear-cell-renal-cell-carcinoma-model</t>
  </si>
  <si>
    <t>www.jove.com/de/t/57319/charakterisierung-von-immunzellen-im-menschlichen-fettgewebe-mittels?language=German</t>
  </si>
  <si>
    <t>www.jove.com/de/t/58223/an-oligonucleotide-based-tandem-rna-isolation-procedure-to-recover</t>
  </si>
  <si>
    <t>www.jove.com/de/t/54041/expression-und-reinigung-von-virushnlichen-partikeln-zur-vakzinierung?language=German</t>
  </si>
  <si>
    <t>www.jove.com/de/t/54041/expression-and-purification-of-virus-like-particles-for-vaccination</t>
  </si>
  <si>
    <t>www.jove.com/de/t/50522/the-in-ovo-cam-assay-as-a-xenograft-model-for-sarcoma</t>
  </si>
  <si>
    <t>www.jove.com/pdf/50522</t>
  </si>
  <si>
    <t>https://www.jove.com/de/t/50522/the-in-ovo-cam-assay-as-a-xenograft-model-for-sarcoma</t>
  </si>
  <si>
    <t>www.jove.com/de/t/3528?language=Spanish</t>
  </si>
  <si>
    <t>www.jove.com/de/t/53991?language=German</t>
  </si>
  <si>
    <t>www.jove.com/de/t/3930/glass-wool-filters-for-concentrating-waterborne-viruses-agricultural#:~:text=Sterilize%20a%20bucket%20by%20autoclaving%20at%20121%C2%B0C%20and,Drain%20the%20reverse%20osmosis%20water%20from%20the%20bucket.</t>
  </si>
  <si>
    <t>www.jove.com/de/t/60021/design-synthesis-photochemical-properties-clickable-caged</t>
  </si>
  <si>
    <t>www.jove.com/de/v/61821/a-hydrophobic-tissue-clearing-method-for-rat-brain-tissue</t>
  </si>
  <si>
    <t>www.jove.com/de/t/2359/western-blotting-sample-preparation-to-detection?language=Italian</t>
  </si>
  <si>
    <t>www.jove.com/de/v/5113/c-elegans-chemotaxis-assay?language=German</t>
  </si>
  <si>
    <t>www.jove.com/de/v/5103/an-introduction-to-caenorhabditis-elegans</t>
  </si>
  <si>
    <t>www.jove.com/de/v/50171/generation-stable-human-cell-lines-with-tetracycline-inducible-tet-on</t>
  </si>
  <si>
    <t>www.jove.com/de/t/62940/mammary-epithelial-endothelial-cell-spheroids-as-potential-functional</t>
  </si>
  <si>
    <t>www.jove.com/de/pdf/62940</t>
  </si>
  <si>
    <t>www.jove.com/de/account/SimpleAccountVerify?user=16c7a22e05596730df5eff64a9ad0301&amp;verify=j14312&amp;1638186335</t>
  </si>
  <si>
    <t>www.jove.com/de/accountindex</t>
  </si>
  <si>
    <t>www.jove.com/de/search?q=RNA isolation for tumour spheroids</t>
  </si>
  <si>
    <t>RNA isolation for tumour spheroids</t>
  </si>
  <si>
    <t>www.jove.com/de/v/10225/interne-standards?language=German</t>
  </si>
  <si>
    <t>www.jove.com/de/v/62487/a-rapid-multiplex-dual-reporter-igg-igm-sars-cov-2-neutralization?utm_campaign=2021%20-%20xMAP%20Resource%20Round-Up&amp;utm_medium=email&amp;_hsmi=188898553&amp;_hsenc=p2ANqtz-9Gw0L7Wn-i-9GJE8gppJsTpwNP6FmIiYxP0XWd4D-E-S0LehLh9IkWIqnid-IKIg-4COEVjjJmsHFKif_vI58OXjHc0c6QLGsCBYNrB1lLo6FadFY&amp;utm_content=188879678&amp;utm_source=hs_email</t>
  </si>
  <si>
    <t>www.jove.com/de/v/62487/a-rapid-multiplex-dual-reporter-igg-igm-sars-cov-2-neutralization?utm_campaign=2021%20-%20xMAP%20Resource%20Round-Up&amp;utm_medium=email&amp;_hsmi=188898553&amp;_hsenc=p2ANqtz-_uZudPDsEi2M_5nW_LJ5qA4fE25OSpCOUoLyu4WkRH1v5JunGdGQpDAa4S6iRC2EzRSEYWhJZC_-Lr98ituYUOeEXJYY34szrBFllbZ-p_VXjAYMo&amp;utm_content=188879678&amp;utm_source=hs_email</t>
  </si>
  <si>
    <t>www.jove.com/de/t/53157/mling-tcr-pmhc-binding?language=German</t>
  </si>
  <si>
    <t>www.jove.com/de/v/10247/blood-withdrawal-ii</t>
  </si>
  <si>
    <t>www.jove.com/de/science-education/11579/bacterial-rna-polymerase</t>
  </si>
  <si>
    <t>www.jove.com/de/t/60709/single-cell-resolution-three-dimensional-imaging-of-intact-organoids</t>
  </si>
  <si>
    <t>www.jove.com/de/t/58614/absorbent-microbiopsy-sampling-rna-extraction-for-minimally-invasive</t>
  </si>
  <si>
    <t>www.jove.com/de/authors/faq</t>
  </si>
  <si>
    <t>www.jove.com/de/authors/publication</t>
  </si>
  <si>
    <t>www.jove.com/de/videographers-network</t>
  </si>
  <si>
    <t>www.jove.com/de/t/3227?language=German</t>
  </si>
  <si>
    <t>www.jove.com/de/t/59681/enhanced-crosslinking-immunoprecipitation-eclip-method-for-efficient</t>
  </si>
  <si>
    <t>www.jove.com/de/v/10156/high-performance-liquid-chromatography-hplc</t>
  </si>
  <si>
    <t>www.jove.com/de/keyword/cannula%2520implantation</t>
  </si>
  <si>
    <t>www.jove.com/de/v/60965/adaptable-angled-stereotactic-approach-for-versatile-neuroscience</t>
  </si>
  <si>
    <t>www.jove.com/de/v/57378/cannula-implantation-into-the-cisterna-magna-of-rodents</t>
  </si>
  <si>
    <t>www.jove.com/de/search?q=brain%20cannula%20implantation&amp;from=2006-10-01&amp;to=2021-12-01</t>
  </si>
  <si>
    <t>brain%20cannula%20implantation</t>
  </si>
  <si>
    <t>www.jove.com/de/t/53018/rodent-brain-microinjection-to-study-molecular-substrates-motivated</t>
  </si>
  <si>
    <t>www.jove.com/de/v/10461/photochemische-initiierung-von-radikalischen-polymerisationsreaktionen?language=German</t>
  </si>
  <si>
    <t>www.jove.com/pdf/61243</t>
  </si>
  <si>
    <t>www.jove.com/de/t/51426/rnascope-for-situ-detection-transcriptionally-active-human</t>
  </si>
  <si>
    <t>www.jove.com/de/t/59414/use-single-molecule-fluorescent-situ-hybridization-sm-fish-to</t>
  </si>
  <si>
    <t>www.jove.com/de/t/60525/-cytofast-upstream-flowsom-cytosplore?language=German</t>
  </si>
  <si>
    <t>www.jove.com/de/t/4287?language=German</t>
  </si>
  <si>
    <t>www.jove.com/de/t/59682?language=German</t>
  </si>
  <si>
    <t>www.jove.com/de/t/1620/chick-ex-ovo-culture-and-ex-ovo-cam-assay-how-it-really-works?ID=1620&amp;&amp;?ID=1620&amp;&amp;</t>
  </si>
  <si>
    <t>www.jove.com/de/v/61231/methylated-rna-immunoprecipitation-assay-to-study-m5c-modification</t>
  </si>
  <si>
    <t>www.jove.com/de/education/33/inorganic-chemistry</t>
  </si>
  <si>
    <t>www.jove.com/de/v/10317/handschuhbox-und-verunreinigungssensoren?language=German</t>
  </si>
  <si>
    <t>www.jove.com/de/v/10216/growing-crystals-for-x-ray-diffraction-analysis</t>
  </si>
  <si>
    <t>www.jove.com/de/t/56997/primary-cell-cultures-from-the-mouse-retinal-pigment-epithelium</t>
  </si>
  <si>
    <t>www.jove.com/pdf/56997</t>
  </si>
  <si>
    <t>https://www.jove.com/de/t/56997/primary-cell-cultures-from-the-mouse-retinal-pigment-epithelium</t>
  </si>
  <si>
    <t>www.jove.com/pdf/55041</t>
  </si>
  <si>
    <t>www.jove.com/de/t/62954/dual-color-fluorescence-cross-correlation-spectroscopy-to-study</t>
  </si>
  <si>
    <t>www.jove.com/de/t/3432/isolating-lacz-expressing-cells-from-mouse-inner-ear-tissues-using</t>
  </si>
  <si>
    <t>www.jove.com/pdf/3432</t>
  </si>
  <si>
    <t>https://www.jove.com/de/t/3432/isolating-lacz-expressing-cells-from-mouse-inner-ear-tissues-using</t>
  </si>
  <si>
    <t>https://www.jove.com/de/pdf/3432/jove-protocol-3432-isolating-lacz-expressing-cells-from-mouse-inner-ear-tissues-using</t>
  </si>
  <si>
    <t>www.jove.com/de/t/59377/sequenzierung-von-mrna-aus-vollblut-mit-nanopore-sequenzierung?language=German</t>
  </si>
  <si>
    <t>www.jove.com/de/t/63124/automated-two-dimensional-spatiotemporal-analysis-mobile-single</t>
  </si>
  <si>
    <t>www.jove.com/pdf/63124</t>
  </si>
  <si>
    <t>https://www.jove.com/de/t/63124/automated-two-dimensional-spatiotemporal-analysis-mobile-single</t>
  </si>
  <si>
    <t>https://www.jove.com/de/pdf/63124/jove-protocol-63124-automated-two-dimensional-spatiotemporal-analysis-mobile-single</t>
  </si>
  <si>
    <t>www.jove.com/de/methods-collections/16/current-methods-inastyanax-mexicanusresearch</t>
  </si>
  <si>
    <t>www.jove.com/de/research/medicine?page=2</t>
  </si>
  <si>
    <t>www.jove.com/de/v/62697/three-dimensional-collagen-matrix-scaffold-implantation-as-liver</t>
  </si>
  <si>
    <t>www.jove.com/de/research/medicine?page=3</t>
  </si>
  <si>
    <t>www.jove.com/de/v/61932/direct-drug-delivery-to-kidney-via-the-renal-artery</t>
  </si>
  <si>
    <t>www.jove.com/de/t/54101?language=German</t>
  </si>
  <si>
    <t>www.jove.com/de/t/2771?language=German</t>
  </si>
  <si>
    <t>www.jove.com/de/t/60135?language=German</t>
  </si>
  <si>
    <t>www.jove.com/de/v/20050/orthotopic-injection-into-mammary-fat-pad-establishing-breast-cancer</t>
  </si>
  <si>
    <t>www.jove.com/de/t/58604/orthotopic-injection-breast-cancer-cells-into-mice-mammary-fat</t>
  </si>
  <si>
    <t>www.jove.com/de/v/58604/orthotopic-injection-breast-cancer-cells-into-mice-mammary-fat</t>
  </si>
  <si>
    <t>www.jove.com/de/t/51967/orthotopic-injection-breast-cancer-cells-into-mammary-fat-pad-mice-to</t>
  </si>
  <si>
    <t>www.jove.com/de/v/51967/orthotopic-injection-breast-cancer-cells-into-mammary-fat-pad-mice-to</t>
  </si>
  <si>
    <t>europepmc.org/</t>
  </si>
  <si>
    <t>www.jove.com/de/t/58148/-hplc-ms-?language=German</t>
  </si>
  <si>
    <t>www.jove.com/de/t/2565/nanodrop-mikrovolumen-quantifizierung-von-nukleinsuren?language=German</t>
  </si>
  <si>
    <t>www.jove.com/de/authors/peer-review</t>
  </si>
  <si>
    <t>www.jove.com/de/v/55504/assaying-protein-kinase-activity-with-radiolabeled-atp</t>
  </si>
  <si>
    <t>www.jove.com/de/t/2920?language=German</t>
  </si>
  <si>
    <t>Anzahl der Aufrufe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</si>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</sst>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6" fillId="0" borderId="0" xfId="0" applyFo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"/>
  <sheetViews>
    <sheetView tabSelected="1" workbookViewId="0">
      <selection activeCell="F12" sqref="F12"/>
    </sheetView>
  </sheetViews>
  <sheetFormatPr baseColWidth="10" defaultRowHeight="15" x14ac:dyDescent="0.25"/>
  <cols>
    <col min="2" max="2" width="27.28515625" customWidth="1"/>
    <col min="3" max="3" width="30.85546875" customWidth="1"/>
    <col min="5" max="5" width="16.5703125" customWidth="1"/>
    <col min="6" max="6" width="26.42578125" customWidth="1"/>
    <col min="7" max="7" width="22.42578125" customWidth="1"/>
  </cols>
  <sheetData>
    <row r="1" spans="2:3" x14ac:dyDescent="0.25">
      <c r="B1" s="2" t="s">
        <v>3</v>
      </c>
      <c r="C1" s="2" t="s">
        <v>2110</v>
      </c>
    </row>
    <row r="2" spans="2:3" x14ac:dyDescent="0.25">
      <c r="B2" t="s">
        <v>335</v>
      </c>
      <c r="C2">
        <v>37</v>
      </c>
    </row>
    <row r="3" spans="2:3" x14ac:dyDescent="0.25">
      <c r="B3" t="s">
        <v>141</v>
      </c>
      <c r="C3">
        <v>115</v>
      </c>
    </row>
    <row r="4" spans="2:3" x14ac:dyDescent="0.25">
      <c r="B4" t="s">
        <v>19</v>
      </c>
      <c r="C4">
        <v>276</v>
      </c>
    </row>
    <row r="5" spans="2:3" x14ac:dyDescent="0.25">
      <c r="B5" t="s">
        <v>9</v>
      </c>
      <c r="C5">
        <v>460</v>
      </c>
    </row>
    <row r="6" spans="2:3" x14ac:dyDescent="0.25">
      <c r="B6" t="s">
        <v>38</v>
      </c>
      <c r="C6">
        <v>222</v>
      </c>
    </row>
    <row r="7" spans="2:3" x14ac:dyDescent="0.25">
      <c r="B7" t="s">
        <v>42</v>
      </c>
      <c r="C7">
        <v>184</v>
      </c>
    </row>
    <row r="8" spans="2:3" x14ac:dyDescent="0.25">
      <c r="B8" t="s">
        <v>23</v>
      </c>
      <c r="C8">
        <v>76</v>
      </c>
    </row>
    <row r="10" spans="2:3" x14ac:dyDescent="0.25">
      <c r="B10" s="2" t="s">
        <v>2111</v>
      </c>
      <c r="C10" s="2">
        <f>SUM(C2:C8)</f>
        <v>1370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3054"/>
  <sheetViews>
    <sheetView workbookViewId="0">
      <selection activeCell="H1186" sqref="H1186"/>
    </sheetView>
  </sheetViews>
  <sheetFormatPr baseColWidth="10" defaultRowHeight="15" x14ac:dyDescent="0.25"/>
  <cols>
    <col min="2" max="2" width="69.85546875" customWidth="1"/>
    <col min="3" max="3" width="26" customWidth="1"/>
    <col min="4" max="4" width="30.7109375" customWidth="1"/>
    <col min="5" max="5" width="26" customWidth="1"/>
    <col min="6" max="6" width="27.5703125" customWidth="1"/>
    <col min="7" max="7" width="37.855468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hidden="1" x14ac:dyDescent="0.25">
      <c r="A2" s="1">
        <v>44199</v>
      </c>
      <c r="B2" t="s">
        <v>8</v>
      </c>
      <c r="C2">
        <v>3328</v>
      </c>
      <c r="D2" t="s">
        <v>9</v>
      </c>
      <c r="E2" t="s">
        <v>10</v>
      </c>
      <c r="H2" t="s">
        <v>11</v>
      </c>
    </row>
    <row r="3" spans="1:8" hidden="1" x14ac:dyDescent="0.25">
      <c r="A3" s="1">
        <v>44200</v>
      </c>
      <c r="B3" t="s">
        <v>12</v>
      </c>
      <c r="C3">
        <v>5644</v>
      </c>
      <c r="D3" t="s">
        <v>13</v>
      </c>
      <c r="F3" t="s">
        <v>14</v>
      </c>
      <c r="H3" t="s">
        <v>15</v>
      </c>
    </row>
    <row r="4" spans="1:8" hidden="1" x14ac:dyDescent="0.25">
      <c r="A4" s="1">
        <v>44200</v>
      </c>
      <c r="B4" t="s">
        <v>16</v>
      </c>
      <c r="C4">
        <v>60622</v>
      </c>
      <c r="D4" t="s">
        <v>17</v>
      </c>
      <c r="E4" t="s">
        <v>10</v>
      </c>
      <c r="F4" t="s">
        <v>14</v>
      </c>
      <c r="H4" t="s">
        <v>11</v>
      </c>
    </row>
    <row r="5" spans="1:8" hidden="1" x14ac:dyDescent="0.25">
      <c r="A5" s="1">
        <v>44201</v>
      </c>
      <c r="B5" t="s">
        <v>18</v>
      </c>
      <c r="C5">
        <v>2652</v>
      </c>
      <c r="D5" t="s">
        <v>19</v>
      </c>
      <c r="F5" t="s">
        <v>20</v>
      </c>
      <c r="H5" t="s">
        <v>11</v>
      </c>
    </row>
    <row r="6" spans="1:8" hidden="1" x14ac:dyDescent="0.25">
      <c r="A6" s="1">
        <v>44201</v>
      </c>
      <c r="B6" t="s">
        <v>21</v>
      </c>
      <c r="C6">
        <v>3666</v>
      </c>
      <c r="D6" t="s">
        <v>19</v>
      </c>
      <c r="E6" t="s">
        <v>10</v>
      </c>
      <c r="F6" t="s">
        <v>14</v>
      </c>
      <c r="H6" t="s">
        <v>11</v>
      </c>
    </row>
    <row r="7" spans="1:8" x14ac:dyDescent="0.25">
      <c r="A7" s="1">
        <v>44201</v>
      </c>
      <c r="B7" t="s">
        <v>22</v>
      </c>
      <c r="C7">
        <v>55372</v>
      </c>
      <c r="D7" t="s">
        <v>23</v>
      </c>
      <c r="F7" t="s">
        <v>14</v>
      </c>
      <c r="H7" t="s">
        <v>11</v>
      </c>
    </row>
    <row r="8" spans="1:8" x14ac:dyDescent="0.25">
      <c r="A8" s="1">
        <v>44201</v>
      </c>
      <c r="B8" t="s">
        <v>24</v>
      </c>
      <c r="C8">
        <v>55372</v>
      </c>
      <c r="D8" t="s">
        <v>23</v>
      </c>
      <c r="F8" t="s">
        <v>22</v>
      </c>
      <c r="H8" t="s">
        <v>11</v>
      </c>
    </row>
    <row r="9" spans="1:8" hidden="1" x14ac:dyDescent="0.25">
      <c r="A9" s="1">
        <v>44201</v>
      </c>
      <c r="B9" t="s">
        <v>25</v>
      </c>
      <c r="C9">
        <v>0</v>
      </c>
      <c r="F9" t="s">
        <v>14</v>
      </c>
      <c r="H9" t="s">
        <v>26</v>
      </c>
    </row>
    <row r="10" spans="1:8" hidden="1" x14ac:dyDescent="0.25">
      <c r="A10" s="1">
        <v>44201</v>
      </c>
      <c r="B10" t="s">
        <v>27</v>
      </c>
      <c r="C10">
        <v>0</v>
      </c>
      <c r="F10" t="s">
        <v>25</v>
      </c>
      <c r="G10" t="s">
        <v>28</v>
      </c>
      <c r="H10" t="s">
        <v>26</v>
      </c>
    </row>
    <row r="11" spans="1:8" hidden="1" x14ac:dyDescent="0.25">
      <c r="A11" s="1">
        <v>44201</v>
      </c>
      <c r="B11" t="s">
        <v>29</v>
      </c>
      <c r="C11">
        <v>0</v>
      </c>
      <c r="F11" t="s">
        <v>30</v>
      </c>
      <c r="G11" t="s">
        <v>28</v>
      </c>
      <c r="H11" t="s">
        <v>26</v>
      </c>
    </row>
    <row r="12" spans="1:8" hidden="1" x14ac:dyDescent="0.25">
      <c r="A12" s="1">
        <v>44201</v>
      </c>
      <c r="B12" t="s">
        <v>31</v>
      </c>
      <c r="C12">
        <v>0</v>
      </c>
      <c r="F12" t="s">
        <v>29</v>
      </c>
      <c r="G12" t="s">
        <v>28</v>
      </c>
      <c r="H12" t="s">
        <v>26</v>
      </c>
    </row>
    <row r="13" spans="1:8" x14ac:dyDescent="0.25">
      <c r="A13" s="1">
        <v>44201</v>
      </c>
      <c r="B13" t="s">
        <v>32</v>
      </c>
      <c r="C13">
        <v>60379</v>
      </c>
      <c r="D13" t="s">
        <v>23</v>
      </c>
      <c r="F13" t="s">
        <v>31</v>
      </c>
      <c r="H13" t="s">
        <v>11</v>
      </c>
    </row>
    <row r="14" spans="1:8" hidden="1" x14ac:dyDescent="0.25">
      <c r="A14" s="1">
        <v>44201</v>
      </c>
      <c r="B14" t="s">
        <v>33</v>
      </c>
      <c r="C14">
        <v>0</v>
      </c>
      <c r="F14" t="s">
        <v>31</v>
      </c>
      <c r="G14" t="s">
        <v>28</v>
      </c>
      <c r="H14" t="s">
        <v>26</v>
      </c>
    </row>
    <row r="15" spans="1:8" x14ac:dyDescent="0.25">
      <c r="A15" s="1">
        <v>44201</v>
      </c>
      <c r="B15" t="s">
        <v>34</v>
      </c>
      <c r="C15">
        <v>56768</v>
      </c>
      <c r="D15" t="s">
        <v>23</v>
      </c>
      <c r="F15" t="s">
        <v>33</v>
      </c>
      <c r="H15" t="s">
        <v>11</v>
      </c>
    </row>
    <row r="16" spans="1:8" hidden="1" x14ac:dyDescent="0.25">
      <c r="A16" s="1">
        <v>44201</v>
      </c>
      <c r="B16" t="s">
        <v>35</v>
      </c>
      <c r="C16">
        <v>0</v>
      </c>
      <c r="F16" t="s">
        <v>33</v>
      </c>
      <c r="G16" t="s">
        <v>28</v>
      </c>
      <c r="H16" t="s">
        <v>26</v>
      </c>
    </row>
    <row r="17" spans="1:8" hidden="1" x14ac:dyDescent="0.25">
      <c r="A17" s="1">
        <v>44201</v>
      </c>
      <c r="B17" t="s">
        <v>36</v>
      </c>
      <c r="C17">
        <v>0</v>
      </c>
      <c r="F17" t="s">
        <v>35</v>
      </c>
      <c r="G17" t="s">
        <v>28</v>
      </c>
      <c r="H17" t="s">
        <v>26</v>
      </c>
    </row>
    <row r="18" spans="1:8" hidden="1" x14ac:dyDescent="0.25">
      <c r="A18" s="1">
        <v>44201</v>
      </c>
      <c r="B18" t="s">
        <v>37</v>
      </c>
      <c r="C18">
        <v>51482</v>
      </c>
      <c r="D18" t="s">
        <v>38</v>
      </c>
      <c r="H18" t="s">
        <v>11</v>
      </c>
    </row>
    <row r="19" spans="1:8" hidden="1" x14ac:dyDescent="0.25">
      <c r="A19" s="1">
        <v>44201</v>
      </c>
      <c r="B19" t="s">
        <v>39</v>
      </c>
      <c r="C19">
        <v>51482</v>
      </c>
      <c r="D19" t="s">
        <v>38</v>
      </c>
      <c r="F19" t="s">
        <v>40</v>
      </c>
      <c r="H19" t="s">
        <v>11</v>
      </c>
    </row>
    <row r="20" spans="1:8" hidden="1" x14ac:dyDescent="0.25">
      <c r="A20" s="1">
        <v>44201</v>
      </c>
      <c r="B20" t="s">
        <v>41</v>
      </c>
      <c r="C20">
        <v>55417</v>
      </c>
      <c r="D20" t="s">
        <v>42</v>
      </c>
      <c r="E20" t="s">
        <v>10</v>
      </c>
      <c r="F20" t="s">
        <v>14</v>
      </c>
      <c r="H20" t="s">
        <v>11</v>
      </c>
    </row>
    <row r="21" spans="1:8" hidden="1" x14ac:dyDescent="0.25">
      <c r="A21" s="1">
        <v>44201</v>
      </c>
      <c r="B21" t="s">
        <v>43</v>
      </c>
      <c r="C21">
        <v>55417</v>
      </c>
      <c r="D21" t="s">
        <v>42</v>
      </c>
      <c r="F21" t="s">
        <v>41</v>
      </c>
      <c r="H21" t="s">
        <v>11</v>
      </c>
    </row>
    <row r="22" spans="1:8" hidden="1" x14ac:dyDescent="0.25">
      <c r="A22" s="1">
        <v>44201</v>
      </c>
      <c r="B22" t="s">
        <v>44</v>
      </c>
      <c r="C22">
        <v>55417</v>
      </c>
      <c r="D22" t="s">
        <v>42</v>
      </c>
      <c r="F22" t="s">
        <v>43</v>
      </c>
      <c r="H22" t="s">
        <v>11</v>
      </c>
    </row>
    <row r="23" spans="1:8" hidden="1" x14ac:dyDescent="0.25">
      <c r="A23" s="1">
        <v>44201</v>
      </c>
      <c r="B23" t="s">
        <v>43</v>
      </c>
      <c r="C23">
        <v>55417</v>
      </c>
      <c r="D23" t="s">
        <v>42</v>
      </c>
      <c r="F23" t="s">
        <v>41</v>
      </c>
      <c r="H23" t="s">
        <v>11</v>
      </c>
    </row>
    <row r="24" spans="1:8" hidden="1" x14ac:dyDescent="0.25">
      <c r="A24" s="1">
        <v>44201</v>
      </c>
      <c r="B24" t="s">
        <v>45</v>
      </c>
      <c r="C24">
        <v>55417</v>
      </c>
      <c r="D24" t="s">
        <v>42</v>
      </c>
      <c r="F24" t="s">
        <v>46</v>
      </c>
      <c r="H24" t="s">
        <v>11</v>
      </c>
    </row>
    <row r="25" spans="1:8" hidden="1" x14ac:dyDescent="0.25">
      <c r="A25" s="1">
        <v>44201</v>
      </c>
      <c r="B25" t="s">
        <v>41</v>
      </c>
      <c r="C25">
        <v>55417</v>
      </c>
      <c r="D25" t="s">
        <v>42</v>
      </c>
      <c r="E25" t="s">
        <v>10</v>
      </c>
      <c r="F25" t="s">
        <v>14</v>
      </c>
      <c r="H25" t="s">
        <v>11</v>
      </c>
    </row>
    <row r="26" spans="1:8" hidden="1" x14ac:dyDescent="0.25">
      <c r="A26" s="1">
        <v>44203</v>
      </c>
      <c r="B26" t="s">
        <v>47</v>
      </c>
      <c r="C26">
        <v>53029</v>
      </c>
      <c r="D26" t="s">
        <v>48</v>
      </c>
      <c r="E26" t="s">
        <v>49</v>
      </c>
      <c r="F26" t="s">
        <v>14</v>
      </c>
      <c r="H26" t="s">
        <v>15</v>
      </c>
    </row>
    <row r="27" spans="1:8" hidden="1" x14ac:dyDescent="0.25">
      <c r="A27" s="1">
        <v>44203</v>
      </c>
      <c r="B27" t="s">
        <v>18</v>
      </c>
      <c r="C27">
        <v>2652</v>
      </c>
      <c r="D27" t="s">
        <v>19</v>
      </c>
      <c r="F27" t="s">
        <v>20</v>
      </c>
      <c r="H27" t="s">
        <v>11</v>
      </c>
    </row>
    <row r="28" spans="1:8" hidden="1" x14ac:dyDescent="0.25">
      <c r="A28" s="1">
        <v>44203</v>
      </c>
      <c r="B28" t="s">
        <v>50</v>
      </c>
      <c r="C28">
        <v>0</v>
      </c>
      <c r="H28" t="s">
        <v>26</v>
      </c>
    </row>
    <row r="29" spans="1:8" hidden="1" x14ac:dyDescent="0.25">
      <c r="A29" s="1">
        <v>44203</v>
      </c>
      <c r="B29" t="s">
        <v>51</v>
      </c>
      <c r="C29">
        <v>0</v>
      </c>
      <c r="F29" t="s">
        <v>50</v>
      </c>
      <c r="H29" t="s">
        <v>26</v>
      </c>
    </row>
    <row r="30" spans="1:8" hidden="1" x14ac:dyDescent="0.25">
      <c r="A30" s="1">
        <v>44203</v>
      </c>
      <c r="B30" t="s">
        <v>52</v>
      </c>
      <c r="C30">
        <v>5695</v>
      </c>
      <c r="D30" t="s">
        <v>53</v>
      </c>
      <c r="F30" t="s">
        <v>14</v>
      </c>
      <c r="H30" t="s">
        <v>15</v>
      </c>
    </row>
    <row r="31" spans="1:8" hidden="1" x14ac:dyDescent="0.25">
      <c r="A31" s="1">
        <v>44203</v>
      </c>
      <c r="B31" t="s">
        <v>54</v>
      </c>
      <c r="C31">
        <v>51300</v>
      </c>
      <c r="D31" t="s">
        <v>48</v>
      </c>
      <c r="F31" t="s">
        <v>14</v>
      </c>
      <c r="H31" t="s">
        <v>11</v>
      </c>
    </row>
    <row r="32" spans="1:8" hidden="1" x14ac:dyDescent="0.25">
      <c r="A32" s="1">
        <v>44204</v>
      </c>
      <c r="B32" t="s">
        <v>18</v>
      </c>
      <c r="C32">
        <v>2652</v>
      </c>
      <c r="D32" t="s">
        <v>19</v>
      </c>
      <c r="F32" t="s">
        <v>20</v>
      </c>
      <c r="H32" t="s">
        <v>11</v>
      </c>
    </row>
    <row r="33" spans="1:8" hidden="1" x14ac:dyDescent="0.25">
      <c r="A33" s="1">
        <v>44204</v>
      </c>
      <c r="B33" t="s">
        <v>55</v>
      </c>
      <c r="C33">
        <v>0</v>
      </c>
      <c r="F33" t="s">
        <v>14</v>
      </c>
      <c r="H33" t="s">
        <v>26</v>
      </c>
    </row>
    <row r="34" spans="1:8" hidden="1" x14ac:dyDescent="0.25">
      <c r="A34" s="1">
        <v>44204</v>
      </c>
      <c r="B34" t="s">
        <v>56</v>
      </c>
      <c r="C34">
        <v>10184</v>
      </c>
      <c r="D34" t="s">
        <v>57</v>
      </c>
      <c r="F34" t="s">
        <v>14</v>
      </c>
      <c r="H34" t="s">
        <v>11</v>
      </c>
    </row>
    <row r="35" spans="1:8" hidden="1" x14ac:dyDescent="0.25">
      <c r="A35" s="1">
        <v>44204</v>
      </c>
      <c r="B35" t="s">
        <v>58</v>
      </c>
      <c r="C35">
        <v>58838</v>
      </c>
      <c r="D35" t="s">
        <v>59</v>
      </c>
      <c r="F35" t="s">
        <v>14</v>
      </c>
      <c r="H35" t="s">
        <v>11</v>
      </c>
    </row>
    <row r="36" spans="1:8" hidden="1" x14ac:dyDescent="0.25">
      <c r="A36" s="1">
        <v>44204</v>
      </c>
      <c r="B36" t="s">
        <v>60</v>
      </c>
      <c r="C36">
        <v>60546</v>
      </c>
      <c r="D36" t="s">
        <v>19</v>
      </c>
      <c r="F36" t="s">
        <v>14</v>
      </c>
      <c r="H36" t="s">
        <v>11</v>
      </c>
    </row>
    <row r="37" spans="1:8" hidden="1" x14ac:dyDescent="0.25">
      <c r="A37" s="1">
        <v>44204</v>
      </c>
      <c r="B37" t="s">
        <v>61</v>
      </c>
      <c r="C37">
        <v>3444</v>
      </c>
      <c r="D37" t="s">
        <v>42</v>
      </c>
      <c r="E37" t="s">
        <v>10</v>
      </c>
      <c r="H37" t="s">
        <v>11</v>
      </c>
    </row>
    <row r="38" spans="1:8" hidden="1" x14ac:dyDescent="0.25">
      <c r="A38" s="1">
        <v>44205</v>
      </c>
      <c r="B38" t="s">
        <v>62</v>
      </c>
      <c r="C38">
        <v>3620</v>
      </c>
      <c r="D38" t="s">
        <v>9</v>
      </c>
      <c r="F38" t="s">
        <v>63</v>
      </c>
      <c r="H38" t="s">
        <v>11</v>
      </c>
    </row>
    <row r="39" spans="1:8" hidden="1" x14ac:dyDescent="0.25">
      <c r="A39" s="1">
        <v>44205</v>
      </c>
      <c r="B39" t="s">
        <v>64</v>
      </c>
      <c r="C39">
        <v>56897</v>
      </c>
      <c r="D39" t="s">
        <v>65</v>
      </c>
      <c r="F39" t="s">
        <v>66</v>
      </c>
      <c r="H39" t="s">
        <v>11</v>
      </c>
    </row>
    <row r="40" spans="1:8" hidden="1" x14ac:dyDescent="0.25">
      <c r="A40" s="1">
        <v>44207</v>
      </c>
      <c r="B40" t="s">
        <v>18</v>
      </c>
      <c r="C40">
        <v>2652</v>
      </c>
      <c r="D40" t="s">
        <v>19</v>
      </c>
      <c r="F40" t="s">
        <v>20</v>
      </c>
      <c r="H40" t="s">
        <v>11</v>
      </c>
    </row>
    <row r="41" spans="1:8" hidden="1" x14ac:dyDescent="0.25">
      <c r="A41" s="1">
        <v>44207</v>
      </c>
      <c r="B41" t="s">
        <v>67</v>
      </c>
      <c r="C41">
        <v>54712</v>
      </c>
      <c r="D41" t="s">
        <v>9</v>
      </c>
      <c r="F41" t="s">
        <v>68</v>
      </c>
      <c r="H41" t="s">
        <v>11</v>
      </c>
    </row>
    <row r="42" spans="1:8" hidden="1" x14ac:dyDescent="0.25">
      <c r="A42" s="1">
        <v>44207</v>
      </c>
      <c r="B42" t="s">
        <v>69</v>
      </c>
      <c r="C42">
        <v>54712</v>
      </c>
      <c r="D42" t="s">
        <v>9</v>
      </c>
      <c r="F42" t="s">
        <v>67</v>
      </c>
      <c r="H42" t="s">
        <v>11</v>
      </c>
    </row>
    <row r="43" spans="1:8" hidden="1" x14ac:dyDescent="0.25">
      <c r="A43" s="1">
        <v>44207</v>
      </c>
      <c r="B43" t="s">
        <v>70</v>
      </c>
      <c r="C43">
        <v>3795</v>
      </c>
      <c r="D43" t="s">
        <v>38</v>
      </c>
      <c r="F43" t="s">
        <v>14</v>
      </c>
      <c r="H43" t="s">
        <v>11</v>
      </c>
    </row>
    <row r="44" spans="1:8" hidden="1" x14ac:dyDescent="0.25">
      <c r="A44" s="1">
        <v>44207</v>
      </c>
      <c r="B44" t="s">
        <v>71</v>
      </c>
      <c r="C44">
        <v>3795</v>
      </c>
      <c r="D44" t="s">
        <v>38</v>
      </c>
      <c r="H44" t="s">
        <v>11</v>
      </c>
    </row>
    <row r="45" spans="1:8" hidden="1" x14ac:dyDescent="0.25">
      <c r="A45" s="1">
        <v>44207</v>
      </c>
      <c r="B45" t="s">
        <v>71</v>
      </c>
      <c r="C45">
        <v>3795</v>
      </c>
      <c r="D45" t="s">
        <v>38</v>
      </c>
      <c r="F45" t="s">
        <v>72</v>
      </c>
      <c r="H45" t="s">
        <v>11</v>
      </c>
    </row>
    <row r="46" spans="1:8" hidden="1" x14ac:dyDescent="0.25">
      <c r="A46" s="1">
        <v>44207</v>
      </c>
      <c r="B46" t="s">
        <v>73</v>
      </c>
      <c r="C46">
        <v>10342</v>
      </c>
      <c r="D46" t="s">
        <v>74</v>
      </c>
      <c r="E46" t="s">
        <v>10</v>
      </c>
      <c r="F46" t="s">
        <v>14</v>
      </c>
      <c r="H46" t="s">
        <v>15</v>
      </c>
    </row>
    <row r="47" spans="1:8" hidden="1" x14ac:dyDescent="0.25">
      <c r="A47" s="1">
        <v>44207</v>
      </c>
      <c r="B47" t="s">
        <v>75</v>
      </c>
      <c r="C47">
        <v>58821</v>
      </c>
      <c r="D47" t="s">
        <v>42</v>
      </c>
      <c r="E47" t="s">
        <v>10</v>
      </c>
      <c r="F47" t="s">
        <v>14</v>
      </c>
      <c r="H47" t="s">
        <v>11</v>
      </c>
    </row>
    <row r="48" spans="1:8" hidden="1" x14ac:dyDescent="0.25">
      <c r="A48" s="1">
        <v>44207</v>
      </c>
      <c r="B48" t="s">
        <v>76</v>
      </c>
      <c r="C48">
        <v>58844</v>
      </c>
      <c r="D48" t="s">
        <v>42</v>
      </c>
      <c r="E48" t="s">
        <v>10</v>
      </c>
      <c r="F48" t="s">
        <v>14</v>
      </c>
      <c r="H48" t="s">
        <v>11</v>
      </c>
    </row>
    <row r="49" spans="1:8" hidden="1" x14ac:dyDescent="0.25">
      <c r="A49" s="1">
        <v>44208</v>
      </c>
      <c r="B49" t="s">
        <v>77</v>
      </c>
      <c r="C49">
        <v>57287</v>
      </c>
      <c r="D49" t="s">
        <v>42</v>
      </c>
      <c r="E49" t="s">
        <v>10</v>
      </c>
      <c r="F49" t="s">
        <v>14</v>
      </c>
      <c r="H49" t="s">
        <v>11</v>
      </c>
    </row>
    <row r="50" spans="1:8" hidden="1" x14ac:dyDescent="0.25">
      <c r="A50" s="1">
        <v>44208</v>
      </c>
      <c r="B50" t="s">
        <v>78</v>
      </c>
      <c r="C50">
        <v>57287</v>
      </c>
      <c r="D50" t="s">
        <v>42</v>
      </c>
      <c r="F50" t="s">
        <v>77</v>
      </c>
      <c r="H50" t="s">
        <v>11</v>
      </c>
    </row>
    <row r="51" spans="1:8" hidden="1" x14ac:dyDescent="0.25">
      <c r="A51" s="1">
        <v>44208</v>
      </c>
      <c r="B51" t="s">
        <v>79</v>
      </c>
      <c r="C51">
        <v>58530</v>
      </c>
      <c r="D51" t="s">
        <v>42</v>
      </c>
      <c r="F51" t="s">
        <v>80</v>
      </c>
      <c r="H51" t="s">
        <v>11</v>
      </c>
    </row>
    <row r="52" spans="1:8" hidden="1" x14ac:dyDescent="0.25">
      <c r="A52" s="1">
        <v>44208</v>
      </c>
      <c r="B52" t="s">
        <v>81</v>
      </c>
      <c r="C52">
        <v>5160</v>
      </c>
      <c r="D52" t="s">
        <v>82</v>
      </c>
      <c r="E52" t="s">
        <v>10</v>
      </c>
      <c r="F52" t="s">
        <v>14</v>
      </c>
      <c r="H52" t="s">
        <v>15</v>
      </c>
    </row>
    <row r="53" spans="1:8" hidden="1" x14ac:dyDescent="0.25">
      <c r="A53" s="1">
        <v>44208</v>
      </c>
      <c r="B53" t="s">
        <v>81</v>
      </c>
      <c r="C53">
        <v>5160</v>
      </c>
      <c r="D53" t="s">
        <v>82</v>
      </c>
      <c r="E53" t="s">
        <v>10</v>
      </c>
      <c r="F53" t="s">
        <v>14</v>
      </c>
      <c r="H53" t="s">
        <v>15</v>
      </c>
    </row>
    <row r="54" spans="1:8" hidden="1" x14ac:dyDescent="0.25">
      <c r="A54" s="1">
        <v>44208</v>
      </c>
      <c r="B54" t="s">
        <v>64</v>
      </c>
      <c r="C54">
        <v>56897</v>
      </c>
      <c r="D54" t="s">
        <v>65</v>
      </c>
      <c r="F54" t="s">
        <v>66</v>
      </c>
      <c r="H54" t="s">
        <v>11</v>
      </c>
    </row>
    <row r="55" spans="1:8" hidden="1" x14ac:dyDescent="0.25">
      <c r="A55" s="1">
        <v>44208</v>
      </c>
      <c r="B55" t="s">
        <v>83</v>
      </c>
      <c r="C55">
        <v>58520</v>
      </c>
      <c r="D55" t="s">
        <v>19</v>
      </c>
      <c r="F55" t="s">
        <v>14</v>
      </c>
      <c r="H55" t="s">
        <v>11</v>
      </c>
    </row>
    <row r="56" spans="1:8" hidden="1" x14ac:dyDescent="0.25">
      <c r="A56" s="1">
        <v>44208</v>
      </c>
      <c r="B56" t="s">
        <v>84</v>
      </c>
      <c r="C56">
        <v>50330</v>
      </c>
      <c r="D56" t="s">
        <v>9</v>
      </c>
      <c r="F56" t="s">
        <v>14</v>
      </c>
      <c r="H56" t="s">
        <v>11</v>
      </c>
    </row>
    <row r="57" spans="1:8" hidden="1" x14ac:dyDescent="0.25">
      <c r="A57" s="1">
        <v>44208</v>
      </c>
      <c r="B57" t="s">
        <v>85</v>
      </c>
      <c r="C57">
        <v>0</v>
      </c>
      <c r="F57" t="s">
        <v>86</v>
      </c>
      <c r="H57" t="s">
        <v>26</v>
      </c>
    </row>
    <row r="58" spans="1:8" hidden="1" x14ac:dyDescent="0.25">
      <c r="A58" s="1">
        <v>44208</v>
      </c>
      <c r="B58" t="s">
        <v>87</v>
      </c>
      <c r="C58">
        <v>4031</v>
      </c>
      <c r="D58" t="s">
        <v>38</v>
      </c>
      <c r="E58" t="s">
        <v>10</v>
      </c>
      <c r="F58" t="s">
        <v>14</v>
      </c>
      <c r="H58" t="s">
        <v>11</v>
      </c>
    </row>
    <row r="59" spans="1:8" hidden="1" x14ac:dyDescent="0.25">
      <c r="A59" s="1">
        <v>44208</v>
      </c>
      <c r="B59" t="s">
        <v>88</v>
      </c>
      <c r="C59">
        <v>50581</v>
      </c>
      <c r="D59" t="s">
        <v>89</v>
      </c>
      <c r="F59" t="s">
        <v>14</v>
      </c>
      <c r="H59" t="s">
        <v>26</v>
      </c>
    </row>
    <row r="60" spans="1:8" hidden="1" x14ac:dyDescent="0.25">
      <c r="A60" s="1">
        <v>44208</v>
      </c>
      <c r="B60" t="s">
        <v>90</v>
      </c>
      <c r="C60">
        <v>0</v>
      </c>
      <c r="F60" t="s">
        <v>25</v>
      </c>
      <c r="H60" t="s">
        <v>26</v>
      </c>
    </row>
    <row r="61" spans="1:8" hidden="1" x14ac:dyDescent="0.25">
      <c r="A61" s="1">
        <v>44208</v>
      </c>
      <c r="B61" t="s">
        <v>91</v>
      </c>
      <c r="C61">
        <v>0</v>
      </c>
      <c r="F61" t="s">
        <v>90</v>
      </c>
      <c r="H61" t="s">
        <v>26</v>
      </c>
    </row>
    <row r="62" spans="1:8" hidden="1" x14ac:dyDescent="0.25">
      <c r="A62" s="1">
        <v>44208</v>
      </c>
      <c r="B62" t="s">
        <v>92</v>
      </c>
      <c r="C62">
        <v>0</v>
      </c>
      <c r="F62" t="s">
        <v>91</v>
      </c>
      <c r="H62" t="s">
        <v>26</v>
      </c>
    </row>
    <row r="63" spans="1:8" hidden="1" x14ac:dyDescent="0.25">
      <c r="A63" s="1">
        <v>44208</v>
      </c>
      <c r="B63" t="s">
        <v>93</v>
      </c>
      <c r="C63">
        <v>0</v>
      </c>
      <c r="F63" t="s">
        <v>92</v>
      </c>
      <c r="H63" t="s">
        <v>26</v>
      </c>
    </row>
    <row r="64" spans="1:8" hidden="1" x14ac:dyDescent="0.25">
      <c r="A64" s="1">
        <v>44208</v>
      </c>
      <c r="B64" t="s">
        <v>94</v>
      </c>
      <c r="C64">
        <v>0</v>
      </c>
      <c r="F64" t="s">
        <v>93</v>
      </c>
      <c r="H64" t="s">
        <v>26</v>
      </c>
    </row>
    <row r="65" spans="1:8" hidden="1" x14ac:dyDescent="0.25">
      <c r="A65" s="1">
        <v>44208</v>
      </c>
      <c r="B65" t="s">
        <v>95</v>
      </c>
      <c r="C65">
        <v>0</v>
      </c>
      <c r="F65" t="s">
        <v>94</v>
      </c>
      <c r="H65" t="s">
        <v>26</v>
      </c>
    </row>
    <row r="66" spans="1:8" hidden="1" x14ac:dyDescent="0.25">
      <c r="A66" s="1">
        <v>44208</v>
      </c>
      <c r="B66" t="s">
        <v>96</v>
      </c>
      <c r="C66">
        <v>84</v>
      </c>
      <c r="D66" t="s">
        <v>9</v>
      </c>
      <c r="F66" t="s">
        <v>95</v>
      </c>
      <c r="H66" t="s">
        <v>11</v>
      </c>
    </row>
    <row r="67" spans="1:8" hidden="1" x14ac:dyDescent="0.25">
      <c r="A67" s="1">
        <v>44208</v>
      </c>
      <c r="B67" t="s">
        <v>96</v>
      </c>
      <c r="C67">
        <v>84</v>
      </c>
      <c r="D67" t="s">
        <v>9</v>
      </c>
      <c r="F67" t="s">
        <v>95</v>
      </c>
      <c r="H67" t="s">
        <v>11</v>
      </c>
    </row>
    <row r="68" spans="1:8" hidden="1" x14ac:dyDescent="0.25">
      <c r="A68" s="1">
        <v>44208</v>
      </c>
      <c r="B68" t="s">
        <v>97</v>
      </c>
      <c r="C68">
        <v>0</v>
      </c>
      <c r="F68" t="s">
        <v>98</v>
      </c>
      <c r="H68" t="s">
        <v>26</v>
      </c>
    </row>
    <row r="69" spans="1:8" hidden="1" x14ac:dyDescent="0.25">
      <c r="A69" s="1">
        <v>44208</v>
      </c>
      <c r="B69" t="s">
        <v>25</v>
      </c>
      <c r="C69">
        <v>0</v>
      </c>
      <c r="H69" t="s">
        <v>26</v>
      </c>
    </row>
    <row r="70" spans="1:8" hidden="1" x14ac:dyDescent="0.25">
      <c r="A70" s="1">
        <v>44208</v>
      </c>
      <c r="B70" t="s">
        <v>99</v>
      </c>
      <c r="C70">
        <v>0</v>
      </c>
      <c r="F70" t="s">
        <v>98</v>
      </c>
      <c r="H70" t="s">
        <v>26</v>
      </c>
    </row>
    <row r="71" spans="1:8" hidden="1" x14ac:dyDescent="0.25">
      <c r="A71" s="1">
        <v>44208</v>
      </c>
      <c r="B71" t="s">
        <v>100</v>
      </c>
      <c r="C71">
        <v>52946</v>
      </c>
      <c r="D71" t="s">
        <v>57</v>
      </c>
      <c r="F71" t="s">
        <v>99</v>
      </c>
      <c r="H71" t="s">
        <v>15</v>
      </c>
    </row>
    <row r="72" spans="1:8" hidden="1" x14ac:dyDescent="0.25">
      <c r="A72" s="1">
        <v>44208</v>
      </c>
      <c r="B72" t="s">
        <v>101</v>
      </c>
      <c r="C72">
        <v>0</v>
      </c>
      <c r="F72" t="s">
        <v>100</v>
      </c>
      <c r="H72" t="s">
        <v>26</v>
      </c>
    </row>
    <row r="73" spans="1:8" hidden="1" x14ac:dyDescent="0.25">
      <c r="A73" s="1">
        <v>44208</v>
      </c>
      <c r="B73" t="s">
        <v>101</v>
      </c>
      <c r="C73">
        <v>0</v>
      </c>
      <c r="F73" t="s">
        <v>101</v>
      </c>
      <c r="H73" t="s">
        <v>26</v>
      </c>
    </row>
    <row r="74" spans="1:8" hidden="1" x14ac:dyDescent="0.25">
      <c r="A74" s="1">
        <v>44208</v>
      </c>
      <c r="B74" t="s">
        <v>102</v>
      </c>
      <c r="C74">
        <v>60872</v>
      </c>
      <c r="D74" t="s">
        <v>17</v>
      </c>
      <c r="F74" t="s">
        <v>101</v>
      </c>
      <c r="H74" t="s">
        <v>15</v>
      </c>
    </row>
    <row r="75" spans="1:8" hidden="1" x14ac:dyDescent="0.25">
      <c r="A75" s="1">
        <v>44208</v>
      </c>
      <c r="B75" t="s">
        <v>103</v>
      </c>
      <c r="C75">
        <v>0</v>
      </c>
      <c r="F75" t="s">
        <v>101</v>
      </c>
      <c r="H75" t="s">
        <v>26</v>
      </c>
    </row>
    <row r="76" spans="1:8" hidden="1" x14ac:dyDescent="0.25">
      <c r="A76" s="1">
        <v>44208</v>
      </c>
      <c r="B76" t="s">
        <v>104</v>
      </c>
      <c r="C76">
        <v>0</v>
      </c>
      <c r="F76" t="s">
        <v>103</v>
      </c>
      <c r="H76" t="s">
        <v>26</v>
      </c>
    </row>
    <row r="77" spans="1:8" hidden="1" x14ac:dyDescent="0.25">
      <c r="A77" s="1">
        <v>44208</v>
      </c>
      <c r="B77" t="s">
        <v>105</v>
      </c>
      <c r="C77">
        <v>0</v>
      </c>
      <c r="F77" t="s">
        <v>104</v>
      </c>
      <c r="H77" t="s">
        <v>26</v>
      </c>
    </row>
    <row r="78" spans="1:8" hidden="1" x14ac:dyDescent="0.25">
      <c r="A78" s="1">
        <v>44208</v>
      </c>
      <c r="B78" t="s">
        <v>106</v>
      </c>
      <c r="C78">
        <v>0</v>
      </c>
      <c r="F78" t="s">
        <v>105</v>
      </c>
      <c r="H78" t="s">
        <v>26</v>
      </c>
    </row>
    <row r="79" spans="1:8" hidden="1" x14ac:dyDescent="0.25">
      <c r="A79" s="1">
        <v>44208</v>
      </c>
      <c r="B79" t="s">
        <v>107</v>
      </c>
      <c r="C79">
        <v>0</v>
      </c>
      <c r="F79" t="s">
        <v>106</v>
      </c>
      <c r="H79" t="s">
        <v>26</v>
      </c>
    </row>
    <row r="80" spans="1:8" hidden="1" x14ac:dyDescent="0.25">
      <c r="A80" s="1">
        <v>44208</v>
      </c>
      <c r="B80" t="s">
        <v>108</v>
      </c>
      <c r="C80">
        <v>0</v>
      </c>
      <c r="F80" t="s">
        <v>107</v>
      </c>
      <c r="H80" t="s">
        <v>26</v>
      </c>
    </row>
    <row r="81" spans="1:8" hidden="1" x14ac:dyDescent="0.25">
      <c r="A81" s="1">
        <v>44208</v>
      </c>
      <c r="B81" t="s">
        <v>109</v>
      </c>
      <c r="C81">
        <v>0</v>
      </c>
      <c r="F81" t="s">
        <v>108</v>
      </c>
      <c r="H81" t="s">
        <v>26</v>
      </c>
    </row>
    <row r="82" spans="1:8" hidden="1" x14ac:dyDescent="0.25">
      <c r="A82" s="1">
        <v>44208</v>
      </c>
      <c r="B82" t="s">
        <v>110</v>
      </c>
      <c r="C82">
        <v>0</v>
      </c>
      <c r="F82" t="s">
        <v>109</v>
      </c>
      <c r="H82" t="s">
        <v>26</v>
      </c>
    </row>
    <row r="83" spans="1:8" hidden="1" x14ac:dyDescent="0.25">
      <c r="A83" s="1">
        <v>44208</v>
      </c>
      <c r="B83" t="s">
        <v>111</v>
      </c>
      <c r="C83">
        <v>0</v>
      </c>
      <c r="F83" t="s">
        <v>110</v>
      </c>
      <c r="H83" t="s">
        <v>26</v>
      </c>
    </row>
    <row r="84" spans="1:8" hidden="1" x14ac:dyDescent="0.25">
      <c r="A84" s="1">
        <v>44208</v>
      </c>
      <c r="B84" t="s">
        <v>112</v>
      </c>
      <c r="C84">
        <v>0</v>
      </c>
      <c r="F84" t="s">
        <v>111</v>
      </c>
      <c r="H84" t="s">
        <v>26</v>
      </c>
    </row>
    <row r="85" spans="1:8" hidden="1" x14ac:dyDescent="0.25">
      <c r="A85" s="1">
        <v>44208</v>
      </c>
      <c r="B85" t="s">
        <v>113</v>
      </c>
      <c r="C85">
        <v>0</v>
      </c>
      <c r="F85" t="s">
        <v>112</v>
      </c>
      <c r="H85" t="s">
        <v>26</v>
      </c>
    </row>
    <row r="86" spans="1:8" hidden="1" x14ac:dyDescent="0.25">
      <c r="A86" s="1">
        <v>44208</v>
      </c>
      <c r="B86" t="s">
        <v>114</v>
      </c>
      <c r="C86">
        <v>0</v>
      </c>
      <c r="F86" t="s">
        <v>113</v>
      </c>
      <c r="H86" t="s">
        <v>26</v>
      </c>
    </row>
    <row r="87" spans="1:8" hidden="1" x14ac:dyDescent="0.25">
      <c r="A87" s="1">
        <v>44208</v>
      </c>
      <c r="B87" t="s">
        <v>115</v>
      </c>
      <c r="C87">
        <v>0</v>
      </c>
      <c r="F87" t="s">
        <v>114</v>
      </c>
      <c r="H87" t="s">
        <v>26</v>
      </c>
    </row>
    <row r="88" spans="1:8" hidden="1" x14ac:dyDescent="0.25">
      <c r="A88" s="1">
        <v>44208</v>
      </c>
      <c r="B88" t="s">
        <v>116</v>
      </c>
      <c r="C88">
        <v>0</v>
      </c>
      <c r="F88" t="s">
        <v>115</v>
      </c>
      <c r="H88" t="s">
        <v>26</v>
      </c>
    </row>
    <row r="89" spans="1:8" hidden="1" x14ac:dyDescent="0.25">
      <c r="A89" s="1">
        <v>44208</v>
      </c>
      <c r="B89" t="s">
        <v>117</v>
      </c>
      <c r="C89">
        <v>0</v>
      </c>
      <c r="F89" t="s">
        <v>116</v>
      </c>
      <c r="H89" t="s">
        <v>26</v>
      </c>
    </row>
    <row r="90" spans="1:8" hidden="1" x14ac:dyDescent="0.25">
      <c r="A90" s="1">
        <v>44208</v>
      </c>
      <c r="B90" t="s">
        <v>118</v>
      </c>
      <c r="C90">
        <v>61367</v>
      </c>
      <c r="D90" t="s">
        <v>119</v>
      </c>
      <c r="F90" t="s">
        <v>117</v>
      </c>
      <c r="H90" t="s">
        <v>11</v>
      </c>
    </row>
    <row r="91" spans="1:8" hidden="1" x14ac:dyDescent="0.25">
      <c r="A91" s="1">
        <v>44208</v>
      </c>
      <c r="B91" t="s">
        <v>120</v>
      </c>
      <c r="C91">
        <v>0</v>
      </c>
      <c r="F91" t="s">
        <v>118</v>
      </c>
      <c r="H91" t="s">
        <v>26</v>
      </c>
    </row>
    <row r="92" spans="1:8" hidden="1" x14ac:dyDescent="0.25">
      <c r="A92" s="1">
        <v>44208</v>
      </c>
      <c r="B92" t="s">
        <v>121</v>
      </c>
      <c r="C92">
        <v>0</v>
      </c>
      <c r="F92" t="s">
        <v>120</v>
      </c>
      <c r="H92" t="s">
        <v>26</v>
      </c>
    </row>
    <row r="93" spans="1:8" hidden="1" x14ac:dyDescent="0.25">
      <c r="A93" s="1">
        <v>44208</v>
      </c>
      <c r="B93" t="s">
        <v>121</v>
      </c>
      <c r="C93">
        <v>0</v>
      </c>
      <c r="F93" t="s">
        <v>121</v>
      </c>
      <c r="H93" t="s">
        <v>26</v>
      </c>
    </row>
    <row r="94" spans="1:8" hidden="1" x14ac:dyDescent="0.25">
      <c r="A94" s="1">
        <v>44208</v>
      </c>
      <c r="B94" t="s">
        <v>121</v>
      </c>
      <c r="C94">
        <v>0</v>
      </c>
      <c r="F94" t="s">
        <v>121</v>
      </c>
      <c r="H94" t="s">
        <v>26</v>
      </c>
    </row>
    <row r="95" spans="1:8" hidden="1" x14ac:dyDescent="0.25">
      <c r="A95" s="1">
        <v>44208</v>
      </c>
      <c r="B95" t="s">
        <v>122</v>
      </c>
      <c r="C95">
        <v>0</v>
      </c>
      <c r="F95" t="s">
        <v>121</v>
      </c>
      <c r="H95" t="s">
        <v>26</v>
      </c>
    </row>
    <row r="96" spans="1:8" hidden="1" x14ac:dyDescent="0.25">
      <c r="A96" s="1">
        <v>44208</v>
      </c>
      <c r="B96" t="s">
        <v>123</v>
      </c>
      <c r="C96">
        <v>0</v>
      </c>
      <c r="F96" t="s">
        <v>122</v>
      </c>
      <c r="H96" t="s">
        <v>26</v>
      </c>
    </row>
    <row r="97" spans="1:8" hidden="1" x14ac:dyDescent="0.25">
      <c r="A97" s="1">
        <v>44208</v>
      </c>
      <c r="B97" t="s">
        <v>124</v>
      </c>
      <c r="C97">
        <v>0</v>
      </c>
      <c r="F97" t="s">
        <v>123</v>
      </c>
      <c r="H97" t="s">
        <v>26</v>
      </c>
    </row>
    <row r="98" spans="1:8" hidden="1" x14ac:dyDescent="0.25">
      <c r="A98" s="1">
        <v>44208</v>
      </c>
      <c r="B98" t="s">
        <v>125</v>
      </c>
      <c r="C98">
        <v>0</v>
      </c>
      <c r="F98" t="s">
        <v>124</v>
      </c>
      <c r="H98" t="s">
        <v>26</v>
      </c>
    </row>
    <row r="99" spans="1:8" hidden="1" x14ac:dyDescent="0.25">
      <c r="A99" s="1">
        <v>44208</v>
      </c>
      <c r="B99" t="s">
        <v>120</v>
      </c>
      <c r="C99">
        <v>0</v>
      </c>
      <c r="F99" t="s">
        <v>125</v>
      </c>
      <c r="H99" t="s">
        <v>26</v>
      </c>
    </row>
    <row r="100" spans="1:8" hidden="1" x14ac:dyDescent="0.25">
      <c r="A100" s="1">
        <v>44208</v>
      </c>
      <c r="B100" t="s">
        <v>120</v>
      </c>
      <c r="C100">
        <v>0</v>
      </c>
      <c r="F100" t="s">
        <v>120</v>
      </c>
      <c r="H100" t="s">
        <v>26</v>
      </c>
    </row>
    <row r="101" spans="1:8" hidden="1" x14ac:dyDescent="0.25">
      <c r="A101" s="1">
        <v>44208</v>
      </c>
      <c r="B101" t="s">
        <v>126</v>
      </c>
      <c r="C101">
        <v>61867</v>
      </c>
      <c r="D101" t="s">
        <v>42</v>
      </c>
      <c r="F101" t="s">
        <v>120</v>
      </c>
      <c r="H101" t="s">
        <v>11</v>
      </c>
    </row>
    <row r="102" spans="1:8" hidden="1" x14ac:dyDescent="0.25">
      <c r="A102" s="1">
        <v>44208</v>
      </c>
      <c r="B102" t="s">
        <v>108</v>
      </c>
      <c r="C102">
        <v>0</v>
      </c>
      <c r="F102" t="s">
        <v>126</v>
      </c>
      <c r="H102" t="s">
        <v>26</v>
      </c>
    </row>
    <row r="103" spans="1:8" hidden="1" x14ac:dyDescent="0.25">
      <c r="A103" s="1">
        <v>44208</v>
      </c>
      <c r="B103" t="s">
        <v>127</v>
      </c>
      <c r="C103">
        <v>5068</v>
      </c>
      <c r="D103" t="s">
        <v>128</v>
      </c>
      <c r="F103" t="s">
        <v>14</v>
      </c>
      <c r="H103" t="s">
        <v>15</v>
      </c>
    </row>
    <row r="104" spans="1:8" x14ac:dyDescent="0.25">
      <c r="A104" s="1">
        <v>44208</v>
      </c>
      <c r="B104" t="s">
        <v>129</v>
      </c>
      <c r="C104">
        <v>53062</v>
      </c>
      <c r="D104" t="s">
        <v>23</v>
      </c>
      <c r="E104" t="s">
        <v>10</v>
      </c>
      <c r="F104" t="s">
        <v>14</v>
      </c>
      <c r="H104" t="s">
        <v>11</v>
      </c>
    </row>
    <row r="105" spans="1:8" hidden="1" x14ac:dyDescent="0.25">
      <c r="A105" s="1">
        <v>44208</v>
      </c>
      <c r="B105" t="s">
        <v>64</v>
      </c>
      <c r="C105">
        <v>56897</v>
      </c>
      <c r="D105" t="s">
        <v>65</v>
      </c>
      <c r="F105" t="s">
        <v>66</v>
      </c>
      <c r="H105" t="s">
        <v>11</v>
      </c>
    </row>
    <row r="106" spans="1:8" hidden="1" x14ac:dyDescent="0.25">
      <c r="A106" s="1">
        <v>44208</v>
      </c>
      <c r="B106" t="s">
        <v>64</v>
      </c>
      <c r="C106">
        <v>56897</v>
      </c>
      <c r="D106" t="s">
        <v>65</v>
      </c>
      <c r="F106" t="s">
        <v>66</v>
      </c>
      <c r="H106" t="s">
        <v>11</v>
      </c>
    </row>
    <row r="107" spans="1:8" hidden="1" x14ac:dyDescent="0.25">
      <c r="A107" s="1">
        <v>44208</v>
      </c>
      <c r="B107" t="s">
        <v>64</v>
      </c>
      <c r="C107">
        <v>56897</v>
      </c>
      <c r="D107" t="s">
        <v>65</v>
      </c>
      <c r="F107" t="s">
        <v>66</v>
      </c>
      <c r="H107" t="s">
        <v>11</v>
      </c>
    </row>
    <row r="108" spans="1:8" hidden="1" x14ac:dyDescent="0.25">
      <c r="A108" s="1">
        <v>44209</v>
      </c>
      <c r="B108" t="s">
        <v>130</v>
      </c>
      <c r="C108">
        <v>57610</v>
      </c>
      <c r="D108" t="s">
        <v>42</v>
      </c>
      <c r="E108" t="s">
        <v>10</v>
      </c>
      <c r="F108" t="s">
        <v>14</v>
      </c>
      <c r="H108" t="s">
        <v>11</v>
      </c>
    </row>
    <row r="109" spans="1:8" hidden="1" x14ac:dyDescent="0.25">
      <c r="A109" s="1">
        <v>44209</v>
      </c>
      <c r="B109" t="s">
        <v>25</v>
      </c>
      <c r="C109">
        <v>0</v>
      </c>
      <c r="F109" t="s">
        <v>131</v>
      </c>
      <c r="H109" t="s">
        <v>26</v>
      </c>
    </row>
    <row r="110" spans="1:8" hidden="1" x14ac:dyDescent="0.25">
      <c r="A110" s="1">
        <v>44209</v>
      </c>
      <c r="B110" t="s">
        <v>18</v>
      </c>
      <c r="C110">
        <v>2652</v>
      </c>
      <c r="D110" t="s">
        <v>19</v>
      </c>
      <c r="F110" t="s">
        <v>20</v>
      </c>
      <c r="H110" t="s">
        <v>11</v>
      </c>
    </row>
    <row r="111" spans="1:8" hidden="1" x14ac:dyDescent="0.25">
      <c r="A111" s="1">
        <v>44209</v>
      </c>
      <c r="B111" t="s">
        <v>132</v>
      </c>
      <c r="C111">
        <v>58645</v>
      </c>
      <c r="D111" t="s">
        <v>42</v>
      </c>
      <c r="F111" t="s">
        <v>133</v>
      </c>
      <c r="H111" t="s">
        <v>11</v>
      </c>
    </row>
    <row r="112" spans="1:8" hidden="1" x14ac:dyDescent="0.25">
      <c r="A112" s="1">
        <v>44209</v>
      </c>
      <c r="B112" t="s">
        <v>134</v>
      </c>
      <c r="C112">
        <v>54167</v>
      </c>
      <c r="D112" t="s">
        <v>19</v>
      </c>
      <c r="F112" t="s">
        <v>14</v>
      </c>
      <c r="H112" t="s">
        <v>11</v>
      </c>
    </row>
    <row r="113" spans="1:8" hidden="1" x14ac:dyDescent="0.25">
      <c r="A113" s="1">
        <v>44209</v>
      </c>
      <c r="B113" t="s">
        <v>135</v>
      </c>
      <c r="C113">
        <v>0</v>
      </c>
      <c r="F113" t="s">
        <v>14</v>
      </c>
      <c r="H113" t="s">
        <v>26</v>
      </c>
    </row>
    <row r="114" spans="1:8" hidden="1" x14ac:dyDescent="0.25">
      <c r="A114" s="1">
        <v>44209</v>
      </c>
      <c r="B114" t="s">
        <v>81</v>
      </c>
      <c r="C114">
        <v>5160</v>
      </c>
      <c r="D114" t="s">
        <v>82</v>
      </c>
      <c r="E114" t="s">
        <v>10</v>
      </c>
      <c r="H114" t="s">
        <v>15</v>
      </c>
    </row>
    <row r="115" spans="1:8" hidden="1" x14ac:dyDescent="0.25">
      <c r="A115" s="1">
        <v>44209</v>
      </c>
      <c r="B115" t="s">
        <v>136</v>
      </c>
      <c r="C115">
        <v>57522</v>
      </c>
      <c r="D115" t="s">
        <v>19</v>
      </c>
      <c r="E115" t="s">
        <v>10</v>
      </c>
      <c r="F115" t="s">
        <v>14</v>
      </c>
      <c r="H115" t="s">
        <v>11</v>
      </c>
    </row>
    <row r="116" spans="1:8" hidden="1" x14ac:dyDescent="0.25">
      <c r="A116" s="1">
        <v>44209</v>
      </c>
      <c r="B116" t="s">
        <v>137</v>
      </c>
      <c r="C116">
        <v>2484</v>
      </c>
      <c r="D116" t="s">
        <v>9</v>
      </c>
      <c r="F116" t="s">
        <v>14</v>
      </c>
      <c r="H116" t="s">
        <v>11</v>
      </c>
    </row>
    <row r="117" spans="1:8" hidden="1" x14ac:dyDescent="0.25">
      <c r="A117" s="1">
        <v>44209</v>
      </c>
      <c r="B117" t="s">
        <v>138</v>
      </c>
      <c r="C117">
        <v>2484</v>
      </c>
      <c r="D117" t="s">
        <v>9</v>
      </c>
      <c r="F117" t="s">
        <v>137</v>
      </c>
      <c r="H117" t="s">
        <v>11</v>
      </c>
    </row>
    <row r="118" spans="1:8" hidden="1" x14ac:dyDescent="0.25">
      <c r="A118" s="1">
        <v>44209</v>
      </c>
      <c r="B118" t="s">
        <v>139</v>
      </c>
      <c r="C118">
        <v>54918</v>
      </c>
      <c r="D118" t="s">
        <v>42</v>
      </c>
      <c r="F118" t="s">
        <v>14</v>
      </c>
      <c r="H118" t="s">
        <v>11</v>
      </c>
    </row>
    <row r="119" spans="1:8" hidden="1" x14ac:dyDescent="0.25">
      <c r="A119" s="1">
        <v>44210</v>
      </c>
      <c r="B119" t="s">
        <v>140</v>
      </c>
      <c r="C119">
        <v>58471</v>
      </c>
      <c r="D119" t="s">
        <v>141</v>
      </c>
      <c r="F119" t="s">
        <v>142</v>
      </c>
      <c r="H119" t="s">
        <v>11</v>
      </c>
    </row>
    <row r="120" spans="1:8" hidden="1" x14ac:dyDescent="0.25">
      <c r="A120" s="1">
        <v>44210</v>
      </c>
      <c r="B120" t="s">
        <v>143</v>
      </c>
      <c r="C120">
        <v>58471</v>
      </c>
      <c r="D120" t="s">
        <v>141</v>
      </c>
      <c r="F120" t="s">
        <v>144</v>
      </c>
      <c r="H120" t="s">
        <v>11</v>
      </c>
    </row>
    <row r="121" spans="1:8" hidden="1" x14ac:dyDescent="0.25">
      <c r="A121" s="1">
        <v>44210</v>
      </c>
      <c r="B121" t="s">
        <v>145</v>
      </c>
      <c r="C121">
        <v>58471</v>
      </c>
      <c r="D121" t="s">
        <v>141</v>
      </c>
      <c r="F121" t="s">
        <v>140</v>
      </c>
      <c r="H121" t="s">
        <v>11</v>
      </c>
    </row>
    <row r="122" spans="1:8" hidden="1" x14ac:dyDescent="0.25">
      <c r="A122" s="1">
        <v>44210</v>
      </c>
      <c r="B122" t="s">
        <v>146</v>
      </c>
      <c r="C122">
        <v>3357</v>
      </c>
      <c r="D122" t="s">
        <v>19</v>
      </c>
      <c r="E122" t="s">
        <v>10</v>
      </c>
      <c r="F122" t="s">
        <v>80</v>
      </c>
      <c r="H122" t="s">
        <v>11</v>
      </c>
    </row>
    <row r="123" spans="1:8" hidden="1" x14ac:dyDescent="0.25">
      <c r="A123" s="1">
        <v>44210</v>
      </c>
      <c r="B123" t="s">
        <v>147</v>
      </c>
      <c r="C123">
        <v>60184</v>
      </c>
      <c r="D123" t="s">
        <v>65</v>
      </c>
      <c r="F123" t="s">
        <v>148</v>
      </c>
      <c r="H123" t="s">
        <v>15</v>
      </c>
    </row>
    <row r="124" spans="1:8" hidden="1" x14ac:dyDescent="0.25">
      <c r="A124" s="1">
        <v>44210</v>
      </c>
      <c r="B124" t="s">
        <v>64</v>
      </c>
      <c r="C124">
        <v>56897</v>
      </c>
      <c r="D124" t="s">
        <v>65</v>
      </c>
      <c r="F124" t="s">
        <v>66</v>
      </c>
      <c r="H124" t="s">
        <v>11</v>
      </c>
    </row>
    <row r="125" spans="1:8" hidden="1" x14ac:dyDescent="0.25">
      <c r="A125" s="1">
        <v>44210</v>
      </c>
      <c r="B125" t="s">
        <v>25</v>
      </c>
      <c r="C125">
        <v>0</v>
      </c>
      <c r="F125" t="s">
        <v>149</v>
      </c>
      <c r="H125" t="s">
        <v>26</v>
      </c>
    </row>
    <row r="126" spans="1:8" hidden="1" x14ac:dyDescent="0.25">
      <c r="A126" s="1">
        <v>44210</v>
      </c>
      <c r="B126" t="s">
        <v>150</v>
      </c>
      <c r="C126">
        <v>10347</v>
      </c>
      <c r="D126" t="s">
        <v>151</v>
      </c>
      <c r="H126" t="s">
        <v>15</v>
      </c>
    </row>
    <row r="127" spans="1:8" hidden="1" x14ac:dyDescent="0.25">
      <c r="A127" s="1">
        <v>44210</v>
      </c>
      <c r="B127" t="s">
        <v>152</v>
      </c>
      <c r="C127">
        <v>0</v>
      </c>
      <c r="F127" t="s">
        <v>150</v>
      </c>
      <c r="H127" t="s">
        <v>26</v>
      </c>
    </row>
    <row r="128" spans="1:8" hidden="1" x14ac:dyDescent="0.25">
      <c r="A128" s="1">
        <v>44210</v>
      </c>
      <c r="B128" t="s">
        <v>153</v>
      </c>
      <c r="C128">
        <v>0</v>
      </c>
      <c r="F128" t="s">
        <v>152</v>
      </c>
      <c r="H128" t="s">
        <v>26</v>
      </c>
    </row>
    <row r="129" spans="1:8" hidden="1" x14ac:dyDescent="0.25">
      <c r="A129" s="1">
        <v>44210</v>
      </c>
      <c r="B129" t="s">
        <v>152</v>
      </c>
      <c r="C129">
        <v>0</v>
      </c>
      <c r="F129" t="s">
        <v>153</v>
      </c>
      <c r="H129" t="s">
        <v>26</v>
      </c>
    </row>
    <row r="130" spans="1:8" hidden="1" x14ac:dyDescent="0.25">
      <c r="A130" s="1">
        <v>44210</v>
      </c>
      <c r="B130" t="s">
        <v>153</v>
      </c>
      <c r="C130">
        <v>0</v>
      </c>
      <c r="F130" t="s">
        <v>152</v>
      </c>
      <c r="H130" t="s">
        <v>26</v>
      </c>
    </row>
    <row r="131" spans="1:8" hidden="1" x14ac:dyDescent="0.25">
      <c r="A131" s="1">
        <v>44210</v>
      </c>
      <c r="B131" t="s">
        <v>154</v>
      </c>
      <c r="C131">
        <v>0</v>
      </c>
      <c r="F131" t="s">
        <v>153</v>
      </c>
      <c r="H131" t="s">
        <v>26</v>
      </c>
    </row>
    <row r="132" spans="1:8" hidden="1" x14ac:dyDescent="0.25">
      <c r="A132" s="1">
        <v>44210</v>
      </c>
      <c r="B132" t="s">
        <v>155</v>
      </c>
      <c r="C132">
        <v>0</v>
      </c>
      <c r="F132" t="s">
        <v>154</v>
      </c>
      <c r="H132" t="s">
        <v>26</v>
      </c>
    </row>
    <row r="133" spans="1:8" hidden="1" x14ac:dyDescent="0.25">
      <c r="A133" s="1">
        <v>44210</v>
      </c>
      <c r="B133" t="s">
        <v>156</v>
      </c>
      <c r="C133">
        <v>0</v>
      </c>
      <c r="F133" t="s">
        <v>155</v>
      </c>
      <c r="H133" t="s">
        <v>26</v>
      </c>
    </row>
    <row r="134" spans="1:8" hidden="1" x14ac:dyDescent="0.25">
      <c r="A134" s="1">
        <v>44210</v>
      </c>
      <c r="B134" t="s">
        <v>155</v>
      </c>
      <c r="C134">
        <v>0</v>
      </c>
      <c r="F134" t="s">
        <v>154</v>
      </c>
      <c r="H134" t="s">
        <v>26</v>
      </c>
    </row>
    <row r="135" spans="1:8" hidden="1" x14ac:dyDescent="0.25">
      <c r="A135" s="1">
        <v>44210</v>
      </c>
      <c r="B135" t="s">
        <v>157</v>
      </c>
      <c r="C135">
        <v>0</v>
      </c>
      <c r="F135" t="s">
        <v>155</v>
      </c>
      <c r="H135" t="s">
        <v>26</v>
      </c>
    </row>
    <row r="136" spans="1:8" hidden="1" x14ac:dyDescent="0.25">
      <c r="A136" s="1">
        <v>44210</v>
      </c>
      <c r="B136" t="s">
        <v>158</v>
      </c>
      <c r="C136">
        <v>0</v>
      </c>
      <c r="F136" t="s">
        <v>157</v>
      </c>
      <c r="H136" t="s">
        <v>26</v>
      </c>
    </row>
    <row r="137" spans="1:8" hidden="1" x14ac:dyDescent="0.25">
      <c r="A137" s="1">
        <v>44210</v>
      </c>
      <c r="B137" t="s">
        <v>152</v>
      </c>
      <c r="C137">
        <v>0</v>
      </c>
      <c r="F137" t="s">
        <v>158</v>
      </c>
      <c r="H137" t="s">
        <v>26</v>
      </c>
    </row>
    <row r="138" spans="1:8" hidden="1" x14ac:dyDescent="0.25">
      <c r="A138" s="1">
        <v>44210</v>
      </c>
      <c r="B138" t="s">
        <v>153</v>
      </c>
      <c r="C138">
        <v>0</v>
      </c>
      <c r="F138" t="s">
        <v>152</v>
      </c>
      <c r="H138" t="s">
        <v>26</v>
      </c>
    </row>
    <row r="139" spans="1:8" hidden="1" x14ac:dyDescent="0.25">
      <c r="A139" s="1">
        <v>44211</v>
      </c>
      <c r="B139" t="s">
        <v>159</v>
      </c>
      <c r="C139">
        <v>0</v>
      </c>
      <c r="H139" t="s">
        <v>26</v>
      </c>
    </row>
    <row r="140" spans="1:8" hidden="1" x14ac:dyDescent="0.25">
      <c r="A140" s="1">
        <v>44211</v>
      </c>
      <c r="B140" t="s">
        <v>18</v>
      </c>
      <c r="C140">
        <v>2652</v>
      </c>
      <c r="D140" t="s">
        <v>19</v>
      </c>
      <c r="F140" t="s">
        <v>20</v>
      </c>
      <c r="H140" t="s">
        <v>11</v>
      </c>
    </row>
    <row r="141" spans="1:8" hidden="1" x14ac:dyDescent="0.25">
      <c r="A141" s="1">
        <v>44211</v>
      </c>
      <c r="B141" t="s">
        <v>159</v>
      </c>
      <c r="C141">
        <v>0</v>
      </c>
      <c r="H141" t="s">
        <v>26</v>
      </c>
    </row>
    <row r="142" spans="1:8" hidden="1" x14ac:dyDescent="0.25">
      <c r="A142" s="1">
        <v>44211</v>
      </c>
      <c r="B142" t="s">
        <v>25</v>
      </c>
      <c r="C142">
        <v>0</v>
      </c>
      <c r="F142" t="s">
        <v>159</v>
      </c>
      <c r="H142" t="s">
        <v>26</v>
      </c>
    </row>
    <row r="143" spans="1:8" hidden="1" x14ac:dyDescent="0.25">
      <c r="A143" s="1">
        <v>44211</v>
      </c>
      <c r="B143" t="s">
        <v>25</v>
      </c>
      <c r="C143">
        <v>0</v>
      </c>
      <c r="F143" t="s">
        <v>160</v>
      </c>
      <c r="H143" t="s">
        <v>26</v>
      </c>
    </row>
    <row r="144" spans="1:8" hidden="1" x14ac:dyDescent="0.25">
      <c r="A144" s="1">
        <v>44211</v>
      </c>
      <c r="B144" t="s">
        <v>161</v>
      </c>
      <c r="C144">
        <v>0</v>
      </c>
      <c r="F144" t="s">
        <v>25</v>
      </c>
      <c r="G144" t="s">
        <v>162</v>
      </c>
      <c r="H144" t="s">
        <v>26</v>
      </c>
    </row>
    <row r="145" spans="1:8" hidden="1" x14ac:dyDescent="0.25">
      <c r="A145" s="1">
        <v>44211</v>
      </c>
      <c r="B145" t="s">
        <v>163</v>
      </c>
      <c r="C145">
        <v>55585</v>
      </c>
      <c r="D145" t="s">
        <v>141</v>
      </c>
      <c r="F145" t="s">
        <v>161</v>
      </c>
      <c r="H145" t="s">
        <v>11</v>
      </c>
    </row>
    <row r="146" spans="1:8" hidden="1" x14ac:dyDescent="0.25">
      <c r="A146" s="1">
        <v>44211</v>
      </c>
      <c r="B146" t="s">
        <v>64</v>
      </c>
      <c r="C146">
        <v>56897</v>
      </c>
      <c r="D146" t="s">
        <v>65</v>
      </c>
      <c r="F146" t="s">
        <v>66</v>
      </c>
      <c r="H146" t="s">
        <v>11</v>
      </c>
    </row>
    <row r="147" spans="1:8" hidden="1" x14ac:dyDescent="0.25">
      <c r="A147" s="1">
        <v>44211</v>
      </c>
      <c r="B147" t="s">
        <v>64</v>
      </c>
      <c r="C147">
        <v>56897</v>
      </c>
      <c r="D147" t="s">
        <v>65</v>
      </c>
      <c r="F147" t="s">
        <v>66</v>
      </c>
      <c r="H147" t="s">
        <v>11</v>
      </c>
    </row>
    <row r="148" spans="1:8" hidden="1" x14ac:dyDescent="0.25">
      <c r="A148" s="1">
        <v>44211</v>
      </c>
      <c r="B148" t="s">
        <v>159</v>
      </c>
      <c r="C148">
        <v>0</v>
      </c>
      <c r="H148" t="s">
        <v>26</v>
      </c>
    </row>
    <row r="149" spans="1:8" hidden="1" x14ac:dyDescent="0.25">
      <c r="A149" s="1">
        <v>44211</v>
      </c>
      <c r="B149" t="s">
        <v>164</v>
      </c>
      <c r="C149">
        <v>57379</v>
      </c>
      <c r="D149" t="s">
        <v>119</v>
      </c>
      <c r="F149" t="s">
        <v>133</v>
      </c>
      <c r="H149" t="s">
        <v>11</v>
      </c>
    </row>
    <row r="150" spans="1:8" hidden="1" x14ac:dyDescent="0.25">
      <c r="A150" s="1">
        <v>44211</v>
      </c>
      <c r="B150" t="s">
        <v>165</v>
      </c>
      <c r="C150">
        <v>56825</v>
      </c>
      <c r="D150" t="s">
        <v>42</v>
      </c>
      <c r="H150" t="s">
        <v>11</v>
      </c>
    </row>
    <row r="151" spans="1:8" hidden="1" x14ac:dyDescent="0.25">
      <c r="A151" s="1">
        <v>44211</v>
      </c>
      <c r="B151" t="s">
        <v>165</v>
      </c>
      <c r="C151">
        <v>56825</v>
      </c>
      <c r="D151" t="s">
        <v>42</v>
      </c>
      <c r="H151" t="s">
        <v>11</v>
      </c>
    </row>
    <row r="152" spans="1:8" hidden="1" x14ac:dyDescent="0.25">
      <c r="A152" s="1">
        <v>44211</v>
      </c>
      <c r="B152" t="s">
        <v>166</v>
      </c>
      <c r="C152">
        <v>57691</v>
      </c>
      <c r="D152" t="s">
        <v>9</v>
      </c>
      <c r="H152" t="s">
        <v>11</v>
      </c>
    </row>
    <row r="153" spans="1:8" hidden="1" x14ac:dyDescent="0.25">
      <c r="A153" s="1">
        <v>44211</v>
      </c>
      <c r="B153" t="s">
        <v>166</v>
      </c>
      <c r="C153">
        <v>57691</v>
      </c>
      <c r="D153" t="s">
        <v>9</v>
      </c>
      <c r="H153" t="s">
        <v>11</v>
      </c>
    </row>
    <row r="154" spans="1:8" hidden="1" x14ac:dyDescent="0.25">
      <c r="A154" s="1">
        <v>44211</v>
      </c>
      <c r="B154" t="s">
        <v>167</v>
      </c>
      <c r="C154">
        <v>55448</v>
      </c>
      <c r="D154" t="s">
        <v>141</v>
      </c>
      <c r="F154" t="s">
        <v>168</v>
      </c>
      <c r="H154" t="s">
        <v>11</v>
      </c>
    </row>
    <row r="155" spans="1:8" hidden="1" x14ac:dyDescent="0.25">
      <c r="A155" s="1">
        <v>44211</v>
      </c>
      <c r="B155" t="s">
        <v>167</v>
      </c>
      <c r="C155">
        <v>55448</v>
      </c>
      <c r="D155" t="s">
        <v>141</v>
      </c>
      <c r="H155" t="s">
        <v>11</v>
      </c>
    </row>
    <row r="156" spans="1:8" hidden="1" x14ac:dyDescent="0.25">
      <c r="A156" s="1">
        <v>44211</v>
      </c>
      <c r="B156" t="s">
        <v>56</v>
      </c>
      <c r="C156">
        <v>10184</v>
      </c>
      <c r="D156" t="s">
        <v>57</v>
      </c>
      <c r="F156" t="s">
        <v>14</v>
      </c>
      <c r="H156" t="s">
        <v>11</v>
      </c>
    </row>
    <row r="157" spans="1:8" hidden="1" x14ac:dyDescent="0.25">
      <c r="A157" s="1">
        <v>44211</v>
      </c>
      <c r="B157" t="s">
        <v>169</v>
      </c>
      <c r="C157">
        <v>2909</v>
      </c>
      <c r="D157" t="s">
        <v>48</v>
      </c>
      <c r="H157" t="s">
        <v>11</v>
      </c>
    </row>
    <row r="158" spans="1:8" hidden="1" x14ac:dyDescent="0.25">
      <c r="A158" s="1">
        <v>44212</v>
      </c>
      <c r="B158" t="s">
        <v>170</v>
      </c>
      <c r="C158">
        <v>50549</v>
      </c>
      <c r="D158" t="s">
        <v>65</v>
      </c>
      <c r="F158" t="s">
        <v>171</v>
      </c>
      <c r="H158" t="s">
        <v>11</v>
      </c>
    </row>
    <row r="159" spans="1:8" hidden="1" x14ac:dyDescent="0.25">
      <c r="A159" s="1">
        <v>44212</v>
      </c>
      <c r="B159" t="s">
        <v>172</v>
      </c>
      <c r="C159">
        <v>50549</v>
      </c>
      <c r="D159" t="s">
        <v>65</v>
      </c>
      <c r="F159" t="s">
        <v>170</v>
      </c>
      <c r="H159" t="s">
        <v>11</v>
      </c>
    </row>
    <row r="160" spans="1:8" x14ac:dyDescent="0.25">
      <c r="A160" s="1">
        <v>44213</v>
      </c>
      <c r="B160" t="s">
        <v>173</v>
      </c>
      <c r="C160">
        <v>59282</v>
      </c>
      <c r="D160" t="s">
        <v>23</v>
      </c>
      <c r="H160" t="s">
        <v>11</v>
      </c>
    </row>
    <row r="161" spans="1:8" hidden="1" x14ac:dyDescent="0.25">
      <c r="A161" s="1">
        <v>44213</v>
      </c>
      <c r="B161" t="s">
        <v>174</v>
      </c>
      <c r="C161">
        <v>4372</v>
      </c>
      <c r="D161" t="s">
        <v>19</v>
      </c>
      <c r="H161" t="s">
        <v>11</v>
      </c>
    </row>
    <row r="162" spans="1:8" hidden="1" x14ac:dyDescent="0.25">
      <c r="A162" s="1">
        <v>44213</v>
      </c>
      <c r="B162" t="s">
        <v>175</v>
      </c>
      <c r="C162">
        <v>58825</v>
      </c>
      <c r="D162" t="s">
        <v>17</v>
      </c>
      <c r="H162" t="s">
        <v>15</v>
      </c>
    </row>
    <row r="163" spans="1:8" hidden="1" x14ac:dyDescent="0.25">
      <c r="A163" s="1">
        <v>44213</v>
      </c>
      <c r="B163" t="s">
        <v>175</v>
      </c>
      <c r="C163">
        <v>58825</v>
      </c>
      <c r="D163" t="s">
        <v>17</v>
      </c>
      <c r="H163" t="s">
        <v>15</v>
      </c>
    </row>
    <row r="164" spans="1:8" hidden="1" x14ac:dyDescent="0.25">
      <c r="A164" s="1">
        <v>44213</v>
      </c>
      <c r="B164" t="s">
        <v>175</v>
      </c>
      <c r="C164">
        <v>58825</v>
      </c>
      <c r="D164" t="s">
        <v>17</v>
      </c>
      <c r="H164" t="s">
        <v>15</v>
      </c>
    </row>
    <row r="165" spans="1:8" hidden="1" x14ac:dyDescent="0.25">
      <c r="A165" s="1">
        <v>44213</v>
      </c>
      <c r="B165" t="s">
        <v>176</v>
      </c>
      <c r="C165">
        <v>10188</v>
      </c>
      <c r="D165" t="s">
        <v>177</v>
      </c>
      <c r="F165" t="s">
        <v>14</v>
      </c>
      <c r="H165" t="s">
        <v>15</v>
      </c>
    </row>
    <row r="166" spans="1:8" hidden="1" x14ac:dyDescent="0.25">
      <c r="A166" s="1">
        <v>44214</v>
      </c>
      <c r="B166" t="s">
        <v>178</v>
      </c>
      <c r="C166">
        <v>1656</v>
      </c>
      <c r="D166" t="s">
        <v>9</v>
      </c>
      <c r="E166" t="s">
        <v>10</v>
      </c>
      <c r="F166" t="s">
        <v>14</v>
      </c>
      <c r="H166" t="s">
        <v>11</v>
      </c>
    </row>
    <row r="167" spans="1:8" hidden="1" x14ac:dyDescent="0.25">
      <c r="A167" s="1">
        <v>44214</v>
      </c>
      <c r="B167" t="s">
        <v>179</v>
      </c>
      <c r="C167">
        <v>1656</v>
      </c>
      <c r="D167" t="s">
        <v>9</v>
      </c>
      <c r="F167" t="s">
        <v>178</v>
      </c>
      <c r="H167" t="s">
        <v>11</v>
      </c>
    </row>
    <row r="168" spans="1:8" hidden="1" x14ac:dyDescent="0.25">
      <c r="A168" s="1">
        <v>44214</v>
      </c>
      <c r="B168" t="s">
        <v>180</v>
      </c>
      <c r="C168">
        <v>5639</v>
      </c>
      <c r="D168" t="s">
        <v>57</v>
      </c>
      <c r="F168" t="s">
        <v>14</v>
      </c>
      <c r="H168" t="s">
        <v>15</v>
      </c>
    </row>
    <row r="169" spans="1:8" hidden="1" x14ac:dyDescent="0.25">
      <c r="A169" s="1">
        <v>44214</v>
      </c>
      <c r="B169" t="s">
        <v>18</v>
      </c>
      <c r="C169">
        <v>2652</v>
      </c>
      <c r="D169" t="s">
        <v>19</v>
      </c>
      <c r="F169" t="s">
        <v>20</v>
      </c>
      <c r="H169" t="s">
        <v>11</v>
      </c>
    </row>
    <row r="170" spans="1:8" hidden="1" x14ac:dyDescent="0.25">
      <c r="A170" s="1">
        <v>44214</v>
      </c>
      <c r="B170" t="s">
        <v>181</v>
      </c>
      <c r="C170">
        <v>10511</v>
      </c>
      <c r="D170" t="s">
        <v>182</v>
      </c>
      <c r="E170" t="s">
        <v>10</v>
      </c>
      <c r="F170" t="s">
        <v>14</v>
      </c>
      <c r="H170" t="s">
        <v>15</v>
      </c>
    </row>
    <row r="171" spans="1:8" hidden="1" x14ac:dyDescent="0.25">
      <c r="A171" s="1">
        <v>44214</v>
      </c>
      <c r="B171" t="s">
        <v>183</v>
      </c>
      <c r="C171">
        <v>10350</v>
      </c>
      <c r="D171" t="s">
        <v>74</v>
      </c>
      <c r="F171" t="s">
        <v>14</v>
      </c>
      <c r="H171" t="s">
        <v>15</v>
      </c>
    </row>
    <row r="172" spans="1:8" hidden="1" x14ac:dyDescent="0.25">
      <c r="A172" s="1">
        <v>44214</v>
      </c>
      <c r="B172" t="s">
        <v>184</v>
      </c>
      <c r="C172">
        <v>10350</v>
      </c>
      <c r="D172" t="s">
        <v>74</v>
      </c>
      <c r="F172" t="s">
        <v>183</v>
      </c>
      <c r="H172" t="s">
        <v>15</v>
      </c>
    </row>
    <row r="173" spans="1:8" hidden="1" x14ac:dyDescent="0.25">
      <c r="A173" s="1">
        <v>44214</v>
      </c>
      <c r="B173" t="s">
        <v>183</v>
      </c>
      <c r="C173">
        <v>10350</v>
      </c>
      <c r="D173" t="s">
        <v>74</v>
      </c>
      <c r="F173" t="s">
        <v>14</v>
      </c>
      <c r="H173" t="s">
        <v>15</v>
      </c>
    </row>
    <row r="174" spans="1:8" x14ac:dyDescent="0.25">
      <c r="A174" s="1">
        <v>44215</v>
      </c>
      <c r="B174" t="s">
        <v>185</v>
      </c>
      <c r="C174">
        <v>59924</v>
      </c>
      <c r="D174" t="s">
        <v>23</v>
      </c>
      <c r="E174" t="s">
        <v>10</v>
      </c>
      <c r="F174" t="s">
        <v>14</v>
      </c>
      <c r="H174" t="s">
        <v>11</v>
      </c>
    </row>
    <row r="175" spans="1:8" hidden="1" x14ac:dyDescent="0.25">
      <c r="A175" s="1">
        <v>44215</v>
      </c>
      <c r="B175" t="s">
        <v>186</v>
      </c>
      <c r="C175">
        <v>2314</v>
      </c>
      <c r="D175" t="s">
        <v>9</v>
      </c>
      <c r="E175" t="s">
        <v>10</v>
      </c>
      <c r="F175" t="s">
        <v>14</v>
      </c>
      <c r="H175" t="s">
        <v>11</v>
      </c>
    </row>
    <row r="176" spans="1:8" hidden="1" x14ac:dyDescent="0.25">
      <c r="A176" s="1">
        <v>44215</v>
      </c>
      <c r="B176" t="s">
        <v>25</v>
      </c>
      <c r="C176">
        <v>0</v>
      </c>
      <c r="F176" t="s">
        <v>186</v>
      </c>
      <c r="H176" t="s">
        <v>26</v>
      </c>
    </row>
    <row r="177" spans="1:8" hidden="1" x14ac:dyDescent="0.25">
      <c r="A177" s="1">
        <v>44215</v>
      </c>
      <c r="B177" t="s">
        <v>187</v>
      </c>
      <c r="C177">
        <v>0</v>
      </c>
      <c r="F177" t="s">
        <v>25</v>
      </c>
      <c r="G177" t="s">
        <v>188</v>
      </c>
      <c r="H177" t="s">
        <v>26</v>
      </c>
    </row>
    <row r="178" spans="1:8" hidden="1" x14ac:dyDescent="0.25">
      <c r="A178" s="1">
        <v>44215</v>
      </c>
      <c r="B178" t="s">
        <v>189</v>
      </c>
      <c r="C178">
        <v>60686</v>
      </c>
      <c r="D178" t="s">
        <v>141</v>
      </c>
      <c r="F178" t="s">
        <v>187</v>
      </c>
      <c r="H178" t="s">
        <v>11</v>
      </c>
    </row>
    <row r="179" spans="1:8" hidden="1" x14ac:dyDescent="0.25">
      <c r="A179" s="1">
        <v>44215</v>
      </c>
      <c r="B179" t="s">
        <v>190</v>
      </c>
      <c r="C179">
        <v>0</v>
      </c>
      <c r="F179" t="s">
        <v>189</v>
      </c>
      <c r="H179" t="s">
        <v>26</v>
      </c>
    </row>
    <row r="180" spans="1:8" hidden="1" x14ac:dyDescent="0.25">
      <c r="A180" s="1">
        <v>44215</v>
      </c>
      <c r="B180" t="s">
        <v>18</v>
      </c>
      <c r="C180">
        <v>2652</v>
      </c>
      <c r="D180" t="s">
        <v>19</v>
      </c>
      <c r="F180" t="s">
        <v>20</v>
      </c>
      <c r="H180" t="s">
        <v>11</v>
      </c>
    </row>
    <row r="181" spans="1:8" hidden="1" x14ac:dyDescent="0.25">
      <c r="A181" s="1">
        <v>44215</v>
      </c>
      <c r="B181" t="s">
        <v>191</v>
      </c>
      <c r="C181">
        <v>1350</v>
      </c>
      <c r="D181" t="s">
        <v>9</v>
      </c>
      <c r="E181" t="s">
        <v>10</v>
      </c>
      <c r="F181" t="s">
        <v>14</v>
      </c>
      <c r="H181" t="s">
        <v>11</v>
      </c>
    </row>
    <row r="182" spans="1:8" hidden="1" x14ac:dyDescent="0.25">
      <c r="A182" s="1">
        <v>44215</v>
      </c>
      <c r="B182" t="s">
        <v>192</v>
      </c>
      <c r="C182">
        <v>57192</v>
      </c>
      <c r="D182" t="s">
        <v>119</v>
      </c>
      <c r="E182" t="s">
        <v>10</v>
      </c>
      <c r="F182" t="s">
        <v>80</v>
      </c>
      <c r="H182" t="s">
        <v>15</v>
      </c>
    </row>
    <row r="183" spans="1:8" hidden="1" x14ac:dyDescent="0.25">
      <c r="A183" s="1">
        <v>44215</v>
      </c>
      <c r="B183" t="s">
        <v>193</v>
      </c>
      <c r="C183">
        <v>0</v>
      </c>
      <c r="F183" t="s">
        <v>194</v>
      </c>
      <c r="H183" t="s">
        <v>26</v>
      </c>
    </row>
    <row r="184" spans="1:8" hidden="1" x14ac:dyDescent="0.25">
      <c r="A184" s="1">
        <v>44216</v>
      </c>
      <c r="B184" t="s">
        <v>195</v>
      </c>
      <c r="C184">
        <v>5651</v>
      </c>
      <c r="D184" t="s">
        <v>13</v>
      </c>
      <c r="F184" t="s">
        <v>168</v>
      </c>
      <c r="H184" t="s">
        <v>15</v>
      </c>
    </row>
    <row r="185" spans="1:8" hidden="1" x14ac:dyDescent="0.25">
      <c r="A185" s="1">
        <v>44216</v>
      </c>
      <c r="B185" t="s">
        <v>18</v>
      </c>
      <c r="C185">
        <v>2652</v>
      </c>
      <c r="D185" t="s">
        <v>19</v>
      </c>
      <c r="F185" t="s">
        <v>20</v>
      </c>
      <c r="H185" t="s">
        <v>11</v>
      </c>
    </row>
    <row r="186" spans="1:8" hidden="1" x14ac:dyDescent="0.25">
      <c r="A186" s="1">
        <v>44217</v>
      </c>
      <c r="B186" t="s">
        <v>196</v>
      </c>
      <c r="C186">
        <v>0</v>
      </c>
      <c r="H186" t="s">
        <v>26</v>
      </c>
    </row>
    <row r="187" spans="1:8" hidden="1" x14ac:dyDescent="0.25">
      <c r="A187" s="1">
        <v>44217</v>
      </c>
      <c r="B187" t="s">
        <v>197</v>
      </c>
      <c r="C187">
        <v>0</v>
      </c>
      <c r="F187" t="s">
        <v>196</v>
      </c>
      <c r="H187" t="s">
        <v>26</v>
      </c>
    </row>
    <row r="188" spans="1:8" hidden="1" x14ac:dyDescent="0.25">
      <c r="A188" s="1">
        <v>44217</v>
      </c>
      <c r="B188" t="s">
        <v>198</v>
      </c>
      <c r="C188">
        <v>11411</v>
      </c>
      <c r="D188" t="s">
        <v>199</v>
      </c>
      <c r="F188" t="s">
        <v>197</v>
      </c>
      <c r="H188" t="s">
        <v>15</v>
      </c>
    </row>
    <row r="189" spans="1:8" hidden="1" x14ac:dyDescent="0.25">
      <c r="A189" s="1">
        <v>44217</v>
      </c>
      <c r="B189" t="s">
        <v>200</v>
      </c>
      <c r="C189">
        <v>2565</v>
      </c>
      <c r="D189" t="s">
        <v>9</v>
      </c>
      <c r="E189" t="s">
        <v>10</v>
      </c>
      <c r="F189" t="s">
        <v>14</v>
      </c>
      <c r="H189" t="s">
        <v>11</v>
      </c>
    </row>
    <row r="190" spans="1:8" hidden="1" x14ac:dyDescent="0.25">
      <c r="A190" s="1">
        <v>44217</v>
      </c>
      <c r="B190" t="s">
        <v>201</v>
      </c>
      <c r="C190">
        <v>57868</v>
      </c>
      <c r="D190" t="s">
        <v>89</v>
      </c>
      <c r="E190" t="s">
        <v>10</v>
      </c>
      <c r="F190" t="s">
        <v>14</v>
      </c>
      <c r="H190" t="s">
        <v>15</v>
      </c>
    </row>
    <row r="191" spans="1:8" hidden="1" x14ac:dyDescent="0.25">
      <c r="A191" s="1">
        <v>44217</v>
      </c>
      <c r="B191" t="s">
        <v>25</v>
      </c>
      <c r="C191">
        <v>0</v>
      </c>
      <c r="F191" t="s">
        <v>14</v>
      </c>
      <c r="H191" t="s">
        <v>26</v>
      </c>
    </row>
    <row r="192" spans="1:8" hidden="1" x14ac:dyDescent="0.25">
      <c r="A192" s="1">
        <v>44217</v>
      </c>
      <c r="B192" t="s">
        <v>202</v>
      </c>
      <c r="C192">
        <v>0</v>
      </c>
      <c r="F192" t="s">
        <v>25</v>
      </c>
      <c r="G192" t="s">
        <v>203</v>
      </c>
      <c r="H192" t="s">
        <v>26</v>
      </c>
    </row>
    <row r="193" spans="1:8" x14ac:dyDescent="0.25">
      <c r="A193" s="1">
        <v>44217</v>
      </c>
      <c r="B193" t="s">
        <v>204</v>
      </c>
      <c r="C193">
        <v>58054</v>
      </c>
      <c r="D193" t="s">
        <v>23</v>
      </c>
      <c r="F193" t="s">
        <v>205</v>
      </c>
      <c r="H193" t="s">
        <v>11</v>
      </c>
    </row>
    <row r="194" spans="1:8" hidden="1" x14ac:dyDescent="0.25">
      <c r="A194" s="1">
        <v>44217</v>
      </c>
      <c r="B194" t="s">
        <v>205</v>
      </c>
      <c r="C194">
        <v>0</v>
      </c>
      <c r="G194" t="s">
        <v>206</v>
      </c>
      <c r="H194" t="s">
        <v>26</v>
      </c>
    </row>
    <row r="195" spans="1:8" hidden="1" x14ac:dyDescent="0.25">
      <c r="A195" s="1">
        <v>44217</v>
      </c>
      <c r="B195" t="s">
        <v>81</v>
      </c>
      <c r="C195">
        <v>5160</v>
      </c>
      <c r="D195" t="s">
        <v>82</v>
      </c>
      <c r="E195" t="s">
        <v>10</v>
      </c>
      <c r="F195" t="s">
        <v>14</v>
      </c>
      <c r="H195" t="s">
        <v>15</v>
      </c>
    </row>
    <row r="196" spans="1:8" hidden="1" x14ac:dyDescent="0.25">
      <c r="A196" s="1">
        <v>44217</v>
      </c>
      <c r="B196" t="s">
        <v>81</v>
      </c>
      <c r="C196">
        <v>5160</v>
      </c>
      <c r="D196" t="s">
        <v>82</v>
      </c>
      <c r="E196" t="s">
        <v>10</v>
      </c>
      <c r="F196" t="s">
        <v>14</v>
      </c>
      <c r="H196" t="s">
        <v>15</v>
      </c>
    </row>
    <row r="197" spans="1:8" hidden="1" x14ac:dyDescent="0.25">
      <c r="A197" s="1">
        <v>44217</v>
      </c>
      <c r="B197" t="s">
        <v>25</v>
      </c>
      <c r="C197">
        <v>0</v>
      </c>
      <c r="F197" t="s">
        <v>14</v>
      </c>
      <c r="H197" t="s">
        <v>26</v>
      </c>
    </row>
    <row r="198" spans="1:8" hidden="1" x14ac:dyDescent="0.25">
      <c r="A198" s="1">
        <v>44217</v>
      </c>
      <c r="B198" t="s">
        <v>207</v>
      </c>
      <c r="C198">
        <v>0</v>
      </c>
      <c r="F198" t="s">
        <v>25</v>
      </c>
      <c r="H198" t="s">
        <v>26</v>
      </c>
    </row>
    <row r="199" spans="1:8" hidden="1" x14ac:dyDescent="0.25">
      <c r="A199" s="1">
        <v>44217</v>
      </c>
      <c r="B199" t="s">
        <v>25</v>
      </c>
      <c r="C199">
        <v>0</v>
      </c>
      <c r="F199" t="s">
        <v>14</v>
      </c>
      <c r="H199" t="s">
        <v>26</v>
      </c>
    </row>
    <row r="200" spans="1:8" hidden="1" x14ac:dyDescent="0.25">
      <c r="A200" s="1">
        <v>44217</v>
      </c>
      <c r="B200" t="s">
        <v>208</v>
      </c>
      <c r="C200">
        <v>0</v>
      </c>
      <c r="F200" t="s">
        <v>207</v>
      </c>
      <c r="H200" t="s">
        <v>26</v>
      </c>
    </row>
    <row r="201" spans="1:8" hidden="1" x14ac:dyDescent="0.25">
      <c r="A201" s="1">
        <v>44217</v>
      </c>
      <c r="B201" t="s">
        <v>209</v>
      </c>
      <c r="C201">
        <v>0</v>
      </c>
      <c r="F201" t="s">
        <v>208</v>
      </c>
      <c r="H201" t="s">
        <v>26</v>
      </c>
    </row>
    <row r="202" spans="1:8" hidden="1" x14ac:dyDescent="0.25">
      <c r="A202" s="1">
        <v>44217</v>
      </c>
      <c r="B202" t="s">
        <v>210</v>
      </c>
      <c r="C202">
        <v>0</v>
      </c>
      <c r="H202" t="s">
        <v>26</v>
      </c>
    </row>
    <row r="203" spans="1:8" hidden="1" x14ac:dyDescent="0.25">
      <c r="A203" s="1">
        <v>44217</v>
      </c>
      <c r="B203" t="s">
        <v>51</v>
      </c>
      <c r="C203">
        <v>0</v>
      </c>
      <c r="H203" t="s">
        <v>26</v>
      </c>
    </row>
    <row r="204" spans="1:8" hidden="1" x14ac:dyDescent="0.25">
      <c r="A204" s="1">
        <v>44217</v>
      </c>
      <c r="B204" t="s">
        <v>211</v>
      </c>
      <c r="C204">
        <v>0</v>
      </c>
      <c r="F204" t="s">
        <v>51</v>
      </c>
      <c r="H204" t="s">
        <v>26</v>
      </c>
    </row>
    <row r="205" spans="1:8" hidden="1" x14ac:dyDescent="0.25">
      <c r="A205" s="1">
        <v>44217</v>
      </c>
      <c r="B205" t="s">
        <v>212</v>
      </c>
      <c r="C205">
        <v>5063</v>
      </c>
      <c r="D205" t="s">
        <v>128</v>
      </c>
      <c r="F205" t="s">
        <v>14</v>
      </c>
      <c r="H205" t="s">
        <v>15</v>
      </c>
    </row>
    <row r="206" spans="1:8" hidden="1" x14ac:dyDescent="0.25">
      <c r="A206" s="1">
        <v>44217</v>
      </c>
      <c r="B206" t="s">
        <v>25</v>
      </c>
      <c r="C206">
        <v>0</v>
      </c>
      <c r="F206" t="s">
        <v>209</v>
      </c>
      <c r="H206" t="s">
        <v>26</v>
      </c>
    </row>
    <row r="207" spans="1:8" hidden="1" x14ac:dyDescent="0.25">
      <c r="A207" s="1">
        <v>44217</v>
      </c>
      <c r="B207" t="s">
        <v>213</v>
      </c>
      <c r="C207">
        <v>52311</v>
      </c>
      <c r="D207" t="s">
        <v>9</v>
      </c>
      <c r="F207" t="s">
        <v>14</v>
      </c>
      <c r="H207" t="s">
        <v>11</v>
      </c>
    </row>
    <row r="208" spans="1:8" hidden="1" x14ac:dyDescent="0.25">
      <c r="A208" s="1">
        <v>44217</v>
      </c>
      <c r="B208" t="s">
        <v>214</v>
      </c>
      <c r="C208">
        <v>57199</v>
      </c>
      <c r="D208" t="s">
        <v>141</v>
      </c>
      <c r="F208" t="s">
        <v>14</v>
      </c>
      <c r="H208" t="s">
        <v>11</v>
      </c>
    </row>
    <row r="209" spans="1:8" hidden="1" x14ac:dyDescent="0.25">
      <c r="A209" s="1">
        <v>44218</v>
      </c>
      <c r="B209" t="s">
        <v>25</v>
      </c>
      <c r="C209">
        <v>0</v>
      </c>
      <c r="H209" t="s">
        <v>26</v>
      </c>
    </row>
    <row r="210" spans="1:8" hidden="1" x14ac:dyDescent="0.25">
      <c r="A210" s="1">
        <v>44218</v>
      </c>
      <c r="B210" t="s">
        <v>215</v>
      </c>
      <c r="C210">
        <v>58530</v>
      </c>
      <c r="D210" t="s">
        <v>42</v>
      </c>
      <c r="E210" t="s">
        <v>10</v>
      </c>
      <c r="F210" t="s">
        <v>14</v>
      </c>
      <c r="H210" t="s">
        <v>11</v>
      </c>
    </row>
    <row r="211" spans="1:8" hidden="1" x14ac:dyDescent="0.25">
      <c r="A211" s="1">
        <v>44218</v>
      </c>
      <c r="B211" t="s">
        <v>216</v>
      </c>
      <c r="C211">
        <v>2166</v>
      </c>
      <c r="D211" t="s">
        <v>9</v>
      </c>
      <c r="E211" t="s">
        <v>10</v>
      </c>
      <c r="F211" t="s">
        <v>14</v>
      </c>
      <c r="H211" t="s">
        <v>11</v>
      </c>
    </row>
    <row r="212" spans="1:8" hidden="1" x14ac:dyDescent="0.25">
      <c r="A212" s="1">
        <v>44218</v>
      </c>
      <c r="B212" t="s">
        <v>217</v>
      </c>
      <c r="C212">
        <v>3657</v>
      </c>
      <c r="D212" t="s">
        <v>42</v>
      </c>
      <c r="F212" t="s">
        <v>218</v>
      </c>
      <c r="H212" t="s">
        <v>11</v>
      </c>
    </row>
    <row r="213" spans="1:8" x14ac:dyDescent="0.25">
      <c r="A213" s="1">
        <v>44220</v>
      </c>
      <c r="B213" t="s">
        <v>219</v>
      </c>
      <c r="C213">
        <v>56274</v>
      </c>
      <c r="D213" t="s">
        <v>23</v>
      </c>
      <c r="E213" t="s">
        <v>10</v>
      </c>
      <c r="F213" t="s">
        <v>168</v>
      </c>
      <c r="H213" t="s">
        <v>11</v>
      </c>
    </row>
    <row r="214" spans="1:8" hidden="1" x14ac:dyDescent="0.25">
      <c r="A214" s="1">
        <v>44221</v>
      </c>
      <c r="B214" t="s">
        <v>220</v>
      </c>
      <c r="C214">
        <v>5058</v>
      </c>
      <c r="D214" t="s">
        <v>128</v>
      </c>
      <c r="E214" t="s">
        <v>10</v>
      </c>
      <c r="F214" t="s">
        <v>14</v>
      </c>
      <c r="H214" t="s">
        <v>15</v>
      </c>
    </row>
    <row r="215" spans="1:8" hidden="1" x14ac:dyDescent="0.25">
      <c r="A215" s="1">
        <v>44221</v>
      </c>
      <c r="B215" t="s">
        <v>221</v>
      </c>
      <c r="C215">
        <v>10339</v>
      </c>
      <c r="D215" t="s">
        <v>74</v>
      </c>
      <c r="F215" t="s">
        <v>14</v>
      </c>
      <c r="H215" t="s">
        <v>15</v>
      </c>
    </row>
    <row r="216" spans="1:8" hidden="1" x14ac:dyDescent="0.25">
      <c r="A216" s="1">
        <v>44221</v>
      </c>
      <c r="B216" t="s">
        <v>222</v>
      </c>
      <c r="C216">
        <v>5059</v>
      </c>
      <c r="D216" t="s">
        <v>128</v>
      </c>
      <c r="E216" t="s">
        <v>10</v>
      </c>
      <c r="F216" t="s">
        <v>14</v>
      </c>
      <c r="H216" t="s">
        <v>15</v>
      </c>
    </row>
    <row r="217" spans="1:8" hidden="1" x14ac:dyDescent="0.25">
      <c r="A217" s="1">
        <v>44222</v>
      </c>
      <c r="B217" t="s">
        <v>223</v>
      </c>
      <c r="C217">
        <v>5695</v>
      </c>
      <c r="D217" t="s">
        <v>53</v>
      </c>
      <c r="E217" t="s">
        <v>10</v>
      </c>
      <c r="F217" t="s">
        <v>14</v>
      </c>
      <c r="H217" t="s">
        <v>15</v>
      </c>
    </row>
    <row r="218" spans="1:8" hidden="1" x14ac:dyDescent="0.25">
      <c r="A218" s="1">
        <v>44222</v>
      </c>
      <c r="B218" t="s">
        <v>52</v>
      </c>
      <c r="C218">
        <v>5695</v>
      </c>
      <c r="D218" t="s">
        <v>53</v>
      </c>
      <c r="F218" t="s">
        <v>223</v>
      </c>
      <c r="H218" t="s">
        <v>15</v>
      </c>
    </row>
    <row r="219" spans="1:8" hidden="1" x14ac:dyDescent="0.25">
      <c r="A219" s="1">
        <v>44222</v>
      </c>
      <c r="B219" t="s">
        <v>224</v>
      </c>
      <c r="C219">
        <v>5695</v>
      </c>
      <c r="D219" t="s">
        <v>53</v>
      </c>
      <c r="F219" t="s">
        <v>52</v>
      </c>
      <c r="H219" t="s">
        <v>15</v>
      </c>
    </row>
    <row r="220" spans="1:8" hidden="1" x14ac:dyDescent="0.25">
      <c r="A220" s="1">
        <v>44222</v>
      </c>
      <c r="B220" t="s">
        <v>223</v>
      </c>
      <c r="C220">
        <v>5695</v>
      </c>
      <c r="D220" t="s">
        <v>53</v>
      </c>
      <c r="E220" t="s">
        <v>10</v>
      </c>
      <c r="F220" t="s">
        <v>14</v>
      </c>
      <c r="H220" t="s">
        <v>15</v>
      </c>
    </row>
    <row r="221" spans="1:8" hidden="1" x14ac:dyDescent="0.25">
      <c r="A221" s="1">
        <v>44222</v>
      </c>
      <c r="B221" t="s">
        <v>225</v>
      </c>
      <c r="C221">
        <v>3328</v>
      </c>
      <c r="D221" t="s">
        <v>9</v>
      </c>
      <c r="F221" t="s">
        <v>8</v>
      </c>
      <c r="H221" t="s">
        <v>11</v>
      </c>
    </row>
    <row r="222" spans="1:8" hidden="1" x14ac:dyDescent="0.25">
      <c r="A222" s="1">
        <v>44222</v>
      </c>
      <c r="B222" t="s">
        <v>226</v>
      </c>
      <c r="C222">
        <v>54705</v>
      </c>
      <c r="D222" t="s">
        <v>65</v>
      </c>
      <c r="E222" t="s">
        <v>10</v>
      </c>
      <c r="F222" t="s">
        <v>14</v>
      </c>
      <c r="H222" t="s">
        <v>11</v>
      </c>
    </row>
    <row r="223" spans="1:8" hidden="1" x14ac:dyDescent="0.25">
      <c r="A223" s="1">
        <v>44222</v>
      </c>
      <c r="B223" t="s">
        <v>227</v>
      </c>
      <c r="C223">
        <v>54705</v>
      </c>
      <c r="D223" t="s">
        <v>65</v>
      </c>
      <c r="F223" t="s">
        <v>226</v>
      </c>
      <c r="H223" t="s">
        <v>11</v>
      </c>
    </row>
    <row r="224" spans="1:8" hidden="1" x14ac:dyDescent="0.25">
      <c r="A224" s="1">
        <v>44222</v>
      </c>
      <c r="B224" t="s">
        <v>228</v>
      </c>
      <c r="C224">
        <v>4389</v>
      </c>
      <c r="D224" t="s">
        <v>9</v>
      </c>
      <c r="H224" t="s">
        <v>11</v>
      </c>
    </row>
    <row r="225" spans="1:8" hidden="1" x14ac:dyDescent="0.25">
      <c r="A225" s="1">
        <v>44222</v>
      </c>
      <c r="B225" t="s">
        <v>229</v>
      </c>
      <c r="C225">
        <v>60912</v>
      </c>
      <c r="D225" t="s">
        <v>38</v>
      </c>
      <c r="F225" t="s">
        <v>14</v>
      </c>
      <c r="H225" t="s">
        <v>11</v>
      </c>
    </row>
    <row r="226" spans="1:8" hidden="1" x14ac:dyDescent="0.25">
      <c r="A226" s="1">
        <v>44222</v>
      </c>
      <c r="B226" t="s">
        <v>230</v>
      </c>
      <c r="C226">
        <v>1787</v>
      </c>
      <c r="D226" t="s">
        <v>38</v>
      </c>
      <c r="F226" t="s">
        <v>14</v>
      </c>
      <c r="H226" t="s">
        <v>11</v>
      </c>
    </row>
    <row r="227" spans="1:8" hidden="1" x14ac:dyDescent="0.25">
      <c r="A227" s="1">
        <v>44222</v>
      </c>
      <c r="B227" t="s">
        <v>230</v>
      </c>
      <c r="C227">
        <v>1787</v>
      </c>
      <c r="D227" t="s">
        <v>38</v>
      </c>
      <c r="F227" t="s">
        <v>14</v>
      </c>
      <c r="H227" t="s">
        <v>11</v>
      </c>
    </row>
    <row r="228" spans="1:8" hidden="1" x14ac:dyDescent="0.25">
      <c r="A228" s="1">
        <v>44222</v>
      </c>
      <c r="B228" t="s">
        <v>231</v>
      </c>
      <c r="C228">
        <v>57725</v>
      </c>
      <c r="D228" t="s">
        <v>19</v>
      </c>
      <c r="E228" t="s">
        <v>10</v>
      </c>
      <c r="F228" t="s">
        <v>14</v>
      </c>
      <c r="H228" t="s">
        <v>11</v>
      </c>
    </row>
    <row r="229" spans="1:8" hidden="1" x14ac:dyDescent="0.25">
      <c r="A229" s="1">
        <v>44222</v>
      </c>
      <c r="B229" t="s">
        <v>232</v>
      </c>
      <c r="C229">
        <v>10204</v>
      </c>
      <c r="D229" t="s">
        <v>177</v>
      </c>
      <c r="F229" t="s">
        <v>14</v>
      </c>
      <c r="H229" t="s">
        <v>15</v>
      </c>
    </row>
    <row r="230" spans="1:8" hidden="1" x14ac:dyDescent="0.25">
      <c r="A230" s="1">
        <v>44222</v>
      </c>
      <c r="B230" t="s">
        <v>233</v>
      </c>
      <c r="C230">
        <v>60347</v>
      </c>
      <c r="D230" t="s">
        <v>38</v>
      </c>
      <c r="H230" t="s">
        <v>11</v>
      </c>
    </row>
    <row r="231" spans="1:8" hidden="1" x14ac:dyDescent="0.25">
      <c r="A231" s="1">
        <v>44223</v>
      </c>
      <c r="B231" t="s">
        <v>18</v>
      </c>
      <c r="C231">
        <v>2652</v>
      </c>
      <c r="D231" t="s">
        <v>19</v>
      </c>
      <c r="F231" t="s">
        <v>20</v>
      </c>
      <c r="H231" t="s">
        <v>11</v>
      </c>
    </row>
    <row r="232" spans="1:8" hidden="1" x14ac:dyDescent="0.25">
      <c r="A232" s="1">
        <v>44223</v>
      </c>
      <c r="B232" t="s">
        <v>234</v>
      </c>
      <c r="C232">
        <v>5639</v>
      </c>
      <c r="D232" t="s">
        <v>57</v>
      </c>
      <c r="E232" t="s">
        <v>10</v>
      </c>
      <c r="F232" t="s">
        <v>80</v>
      </c>
      <c r="H232" t="s">
        <v>15</v>
      </c>
    </row>
    <row r="233" spans="1:8" hidden="1" x14ac:dyDescent="0.25">
      <c r="A233" s="1">
        <v>44223</v>
      </c>
      <c r="B233" t="s">
        <v>180</v>
      </c>
      <c r="C233">
        <v>5639</v>
      </c>
      <c r="D233" t="s">
        <v>57</v>
      </c>
      <c r="F233" t="s">
        <v>234</v>
      </c>
      <c r="H233" t="s">
        <v>15</v>
      </c>
    </row>
    <row r="234" spans="1:8" hidden="1" x14ac:dyDescent="0.25">
      <c r="A234" s="1">
        <v>44223</v>
      </c>
      <c r="B234" t="s">
        <v>234</v>
      </c>
      <c r="C234">
        <v>5639</v>
      </c>
      <c r="D234" t="s">
        <v>57</v>
      </c>
      <c r="E234" t="s">
        <v>10</v>
      </c>
      <c r="H234" t="s">
        <v>15</v>
      </c>
    </row>
    <row r="235" spans="1:8" hidden="1" x14ac:dyDescent="0.25">
      <c r="A235" s="1">
        <v>44223</v>
      </c>
      <c r="B235" t="s">
        <v>235</v>
      </c>
      <c r="C235">
        <v>61373</v>
      </c>
      <c r="D235" t="s">
        <v>42</v>
      </c>
      <c r="H235" t="s">
        <v>11</v>
      </c>
    </row>
    <row r="236" spans="1:8" hidden="1" x14ac:dyDescent="0.25">
      <c r="A236" s="1">
        <v>44223</v>
      </c>
      <c r="B236" t="s">
        <v>236</v>
      </c>
      <c r="C236">
        <v>61373</v>
      </c>
      <c r="D236" t="s">
        <v>42</v>
      </c>
      <c r="F236" t="s">
        <v>237</v>
      </c>
      <c r="H236" t="s">
        <v>11</v>
      </c>
    </row>
    <row r="237" spans="1:8" hidden="1" x14ac:dyDescent="0.25">
      <c r="A237" s="1">
        <v>44223</v>
      </c>
      <c r="B237" t="s">
        <v>236</v>
      </c>
      <c r="C237">
        <v>61373</v>
      </c>
      <c r="D237" t="s">
        <v>42</v>
      </c>
      <c r="H237" t="s">
        <v>11</v>
      </c>
    </row>
    <row r="238" spans="1:8" hidden="1" x14ac:dyDescent="0.25">
      <c r="A238" s="1">
        <v>44223</v>
      </c>
      <c r="B238" t="s">
        <v>236</v>
      </c>
      <c r="C238">
        <v>61373</v>
      </c>
      <c r="D238" t="s">
        <v>42</v>
      </c>
      <c r="H238" t="s">
        <v>11</v>
      </c>
    </row>
    <row r="239" spans="1:8" hidden="1" x14ac:dyDescent="0.25">
      <c r="A239" s="1">
        <v>44223</v>
      </c>
      <c r="B239" t="s">
        <v>236</v>
      </c>
      <c r="C239">
        <v>61373</v>
      </c>
      <c r="D239" t="s">
        <v>42</v>
      </c>
      <c r="H239" t="s">
        <v>11</v>
      </c>
    </row>
    <row r="240" spans="1:8" hidden="1" x14ac:dyDescent="0.25">
      <c r="A240" s="1">
        <v>44223</v>
      </c>
      <c r="B240" t="s">
        <v>236</v>
      </c>
      <c r="C240">
        <v>61373</v>
      </c>
      <c r="D240" t="s">
        <v>42</v>
      </c>
      <c r="H240" t="s">
        <v>11</v>
      </c>
    </row>
    <row r="241" spans="1:8" hidden="1" x14ac:dyDescent="0.25">
      <c r="A241" s="1">
        <v>44223</v>
      </c>
      <c r="B241" t="s">
        <v>236</v>
      </c>
      <c r="C241">
        <v>61373</v>
      </c>
      <c r="D241" t="s">
        <v>42</v>
      </c>
      <c r="H241" t="s">
        <v>11</v>
      </c>
    </row>
    <row r="242" spans="1:8" hidden="1" x14ac:dyDescent="0.25">
      <c r="A242" s="1">
        <v>44223</v>
      </c>
      <c r="B242" t="s">
        <v>238</v>
      </c>
      <c r="C242">
        <v>50687</v>
      </c>
      <c r="D242" t="s">
        <v>19</v>
      </c>
      <c r="H242" t="s">
        <v>11</v>
      </c>
    </row>
    <row r="243" spans="1:8" hidden="1" x14ac:dyDescent="0.25">
      <c r="A243" s="1">
        <v>44223</v>
      </c>
      <c r="B243" t="s">
        <v>238</v>
      </c>
      <c r="C243">
        <v>50687</v>
      </c>
      <c r="D243" t="s">
        <v>19</v>
      </c>
      <c r="H243" t="s">
        <v>11</v>
      </c>
    </row>
    <row r="244" spans="1:8" hidden="1" x14ac:dyDescent="0.25">
      <c r="A244" s="1">
        <v>44224</v>
      </c>
      <c r="B244" t="s">
        <v>239</v>
      </c>
      <c r="C244">
        <v>5083</v>
      </c>
      <c r="D244" t="s">
        <v>240</v>
      </c>
      <c r="E244" t="s">
        <v>10</v>
      </c>
      <c r="F244" t="s">
        <v>14</v>
      </c>
      <c r="H244" t="s">
        <v>15</v>
      </c>
    </row>
    <row r="245" spans="1:8" hidden="1" x14ac:dyDescent="0.25">
      <c r="A245" s="1">
        <v>44224</v>
      </c>
      <c r="B245" t="s">
        <v>241</v>
      </c>
      <c r="C245">
        <v>58746</v>
      </c>
      <c r="D245" t="s">
        <v>119</v>
      </c>
      <c r="F245" t="s">
        <v>14</v>
      </c>
      <c r="H245" t="s">
        <v>15</v>
      </c>
    </row>
    <row r="246" spans="1:8" hidden="1" x14ac:dyDescent="0.25">
      <c r="A246" s="1">
        <v>44224</v>
      </c>
      <c r="B246" t="s">
        <v>241</v>
      </c>
      <c r="C246">
        <v>58746</v>
      </c>
      <c r="D246" t="s">
        <v>119</v>
      </c>
      <c r="F246" t="s">
        <v>14</v>
      </c>
      <c r="H246" t="s">
        <v>15</v>
      </c>
    </row>
    <row r="247" spans="1:8" hidden="1" x14ac:dyDescent="0.25">
      <c r="A247" s="1">
        <v>44224</v>
      </c>
      <c r="B247" t="s">
        <v>242</v>
      </c>
      <c r="C247">
        <v>58746</v>
      </c>
      <c r="D247" t="s">
        <v>119</v>
      </c>
      <c r="F247" t="s">
        <v>148</v>
      </c>
      <c r="H247" t="s">
        <v>15</v>
      </c>
    </row>
    <row r="248" spans="1:8" hidden="1" x14ac:dyDescent="0.25">
      <c r="A248" s="1">
        <v>44224</v>
      </c>
      <c r="B248" t="s">
        <v>243</v>
      </c>
      <c r="C248">
        <v>0</v>
      </c>
      <c r="H248" t="s">
        <v>26</v>
      </c>
    </row>
    <row r="249" spans="1:8" hidden="1" x14ac:dyDescent="0.25">
      <c r="A249" s="1">
        <v>44224</v>
      </c>
      <c r="B249" t="s">
        <v>18</v>
      </c>
      <c r="C249">
        <v>2652</v>
      </c>
      <c r="D249" t="s">
        <v>19</v>
      </c>
      <c r="F249" t="s">
        <v>20</v>
      </c>
      <c r="H249" t="s">
        <v>11</v>
      </c>
    </row>
    <row r="250" spans="1:8" hidden="1" x14ac:dyDescent="0.25">
      <c r="A250" s="1">
        <v>44224</v>
      </c>
      <c r="B250" t="s">
        <v>244</v>
      </c>
      <c r="C250">
        <v>0</v>
      </c>
      <c r="F250" t="s">
        <v>243</v>
      </c>
      <c r="H250" t="s">
        <v>26</v>
      </c>
    </row>
    <row r="251" spans="1:8" hidden="1" x14ac:dyDescent="0.25">
      <c r="A251" s="1">
        <v>44224</v>
      </c>
      <c r="B251" t="s">
        <v>245</v>
      </c>
      <c r="C251">
        <v>0</v>
      </c>
      <c r="F251" t="s">
        <v>244</v>
      </c>
      <c r="H251" t="s">
        <v>26</v>
      </c>
    </row>
    <row r="252" spans="1:8" hidden="1" x14ac:dyDescent="0.25">
      <c r="A252" s="1">
        <v>44224</v>
      </c>
      <c r="B252" t="s">
        <v>246</v>
      </c>
      <c r="C252">
        <v>5058</v>
      </c>
      <c r="D252" t="s">
        <v>128</v>
      </c>
      <c r="F252" t="s">
        <v>245</v>
      </c>
      <c r="H252" t="s">
        <v>15</v>
      </c>
    </row>
    <row r="253" spans="1:8" hidden="1" x14ac:dyDescent="0.25">
      <c r="A253" s="1">
        <v>44224</v>
      </c>
      <c r="B253" t="s">
        <v>220</v>
      </c>
      <c r="C253">
        <v>5058</v>
      </c>
      <c r="D253" t="s">
        <v>128</v>
      </c>
      <c r="E253" t="s">
        <v>10</v>
      </c>
      <c r="F253" t="s">
        <v>246</v>
      </c>
      <c r="H253" t="s">
        <v>15</v>
      </c>
    </row>
    <row r="254" spans="1:8" hidden="1" x14ac:dyDescent="0.25">
      <c r="A254" s="1">
        <v>44224</v>
      </c>
      <c r="B254" t="s">
        <v>247</v>
      </c>
      <c r="C254">
        <v>0</v>
      </c>
      <c r="F254" t="s">
        <v>220</v>
      </c>
      <c r="H254" t="s">
        <v>26</v>
      </c>
    </row>
    <row r="255" spans="1:8" hidden="1" x14ac:dyDescent="0.25">
      <c r="A255" s="1">
        <v>44224</v>
      </c>
      <c r="B255" t="s">
        <v>248</v>
      </c>
      <c r="C255">
        <v>0</v>
      </c>
      <c r="F255" t="s">
        <v>247</v>
      </c>
      <c r="H255" t="s">
        <v>26</v>
      </c>
    </row>
    <row r="256" spans="1:8" hidden="1" x14ac:dyDescent="0.25">
      <c r="A256" s="1">
        <v>44224</v>
      </c>
      <c r="B256" t="s">
        <v>25</v>
      </c>
      <c r="C256">
        <v>0</v>
      </c>
      <c r="F256" t="s">
        <v>14</v>
      </c>
      <c r="H256" t="s">
        <v>26</v>
      </c>
    </row>
    <row r="257" spans="1:8" hidden="1" x14ac:dyDescent="0.25">
      <c r="A257" s="1">
        <v>44224</v>
      </c>
      <c r="B257" t="s">
        <v>249</v>
      </c>
      <c r="C257">
        <v>0</v>
      </c>
      <c r="F257" t="s">
        <v>25</v>
      </c>
      <c r="G257" t="s">
        <v>250</v>
      </c>
      <c r="H257" t="s">
        <v>26</v>
      </c>
    </row>
    <row r="258" spans="1:8" hidden="1" x14ac:dyDescent="0.25">
      <c r="A258" s="1">
        <v>44224</v>
      </c>
      <c r="B258" t="s">
        <v>246</v>
      </c>
      <c r="C258">
        <v>5058</v>
      </c>
      <c r="D258" t="s">
        <v>128</v>
      </c>
      <c r="F258" t="s">
        <v>249</v>
      </c>
      <c r="H258" t="s">
        <v>15</v>
      </c>
    </row>
    <row r="259" spans="1:8" hidden="1" x14ac:dyDescent="0.25">
      <c r="A259" s="1">
        <v>44224</v>
      </c>
      <c r="B259" t="s">
        <v>220</v>
      </c>
      <c r="C259">
        <v>5058</v>
      </c>
      <c r="D259" t="s">
        <v>128</v>
      </c>
      <c r="E259" t="s">
        <v>10</v>
      </c>
      <c r="F259" t="s">
        <v>246</v>
      </c>
      <c r="H259" t="s">
        <v>15</v>
      </c>
    </row>
    <row r="260" spans="1:8" hidden="1" x14ac:dyDescent="0.25">
      <c r="A260" s="1">
        <v>44224</v>
      </c>
      <c r="B260" t="s">
        <v>248</v>
      </c>
      <c r="C260">
        <v>0</v>
      </c>
      <c r="F260" t="s">
        <v>220</v>
      </c>
      <c r="H260" t="s">
        <v>26</v>
      </c>
    </row>
    <row r="261" spans="1:8" hidden="1" x14ac:dyDescent="0.25">
      <c r="A261" s="1">
        <v>44224</v>
      </c>
      <c r="B261" t="s">
        <v>251</v>
      </c>
      <c r="C261">
        <v>0</v>
      </c>
      <c r="F261" t="s">
        <v>248</v>
      </c>
      <c r="H261" t="s">
        <v>26</v>
      </c>
    </row>
    <row r="262" spans="1:8" hidden="1" x14ac:dyDescent="0.25">
      <c r="A262" s="1">
        <v>44224</v>
      </c>
      <c r="B262" t="s">
        <v>252</v>
      </c>
      <c r="C262">
        <v>5650</v>
      </c>
      <c r="D262" t="s">
        <v>13</v>
      </c>
      <c r="F262" t="s">
        <v>14</v>
      </c>
      <c r="H262" t="s">
        <v>15</v>
      </c>
    </row>
    <row r="263" spans="1:8" hidden="1" x14ac:dyDescent="0.25">
      <c r="A263" s="1">
        <v>44224</v>
      </c>
      <c r="B263" t="s">
        <v>253</v>
      </c>
      <c r="C263">
        <v>0</v>
      </c>
      <c r="F263" t="s">
        <v>252</v>
      </c>
      <c r="H263" t="s">
        <v>26</v>
      </c>
    </row>
    <row r="264" spans="1:8" hidden="1" x14ac:dyDescent="0.25">
      <c r="A264" s="1">
        <v>44224</v>
      </c>
      <c r="B264" t="s">
        <v>254</v>
      </c>
      <c r="C264">
        <v>5650</v>
      </c>
      <c r="D264" t="s">
        <v>13</v>
      </c>
      <c r="F264" t="s">
        <v>253</v>
      </c>
      <c r="H264" t="s">
        <v>15</v>
      </c>
    </row>
    <row r="265" spans="1:8" hidden="1" x14ac:dyDescent="0.25">
      <c r="A265" s="1">
        <v>44224</v>
      </c>
      <c r="B265" t="s">
        <v>252</v>
      </c>
      <c r="C265">
        <v>5650</v>
      </c>
      <c r="D265" t="s">
        <v>13</v>
      </c>
      <c r="F265" t="s">
        <v>14</v>
      </c>
      <c r="H265" t="s">
        <v>15</v>
      </c>
    </row>
    <row r="266" spans="1:8" hidden="1" x14ac:dyDescent="0.25">
      <c r="A266" s="1">
        <v>44224</v>
      </c>
      <c r="B266" t="s">
        <v>25</v>
      </c>
      <c r="C266">
        <v>0</v>
      </c>
      <c r="F266" t="s">
        <v>14</v>
      </c>
      <c r="H266" t="s">
        <v>26</v>
      </c>
    </row>
    <row r="267" spans="1:8" hidden="1" x14ac:dyDescent="0.25">
      <c r="A267" s="1">
        <v>44224</v>
      </c>
      <c r="B267" t="s">
        <v>255</v>
      </c>
      <c r="C267">
        <v>0</v>
      </c>
      <c r="F267" t="s">
        <v>25</v>
      </c>
      <c r="G267" t="s">
        <v>256</v>
      </c>
      <c r="H267" t="s">
        <v>26</v>
      </c>
    </row>
    <row r="268" spans="1:8" hidden="1" x14ac:dyDescent="0.25">
      <c r="A268" s="1">
        <v>44224</v>
      </c>
      <c r="B268" t="s">
        <v>257</v>
      </c>
      <c r="C268">
        <v>10217</v>
      </c>
      <c r="D268" t="s">
        <v>57</v>
      </c>
      <c r="F268" t="s">
        <v>258</v>
      </c>
      <c r="H268" t="s">
        <v>15</v>
      </c>
    </row>
    <row r="269" spans="1:8" hidden="1" x14ac:dyDescent="0.25">
      <c r="A269" s="1">
        <v>44224</v>
      </c>
      <c r="B269" t="s">
        <v>258</v>
      </c>
      <c r="C269">
        <v>0</v>
      </c>
      <c r="G269" t="s">
        <v>259</v>
      </c>
      <c r="H269" t="s">
        <v>26</v>
      </c>
    </row>
    <row r="270" spans="1:8" hidden="1" x14ac:dyDescent="0.25">
      <c r="A270" s="1">
        <v>44224</v>
      </c>
      <c r="B270" t="s">
        <v>260</v>
      </c>
      <c r="C270">
        <v>0</v>
      </c>
      <c r="H270" t="s">
        <v>26</v>
      </c>
    </row>
    <row r="271" spans="1:8" hidden="1" x14ac:dyDescent="0.25">
      <c r="A271" s="1">
        <v>44224</v>
      </c>
      <c r="B271" t="s">
        <v>25</v>
      </c>
      <c r="C271">
        <v>0</v>
      </c>
      <c r="F271" t="s">
        <v>260</v>
      </c>
      <c r="H271" t="s">
        <v>26</v>
      </c>
    </row>
    <row r="272" spans="1:8" hidden="1" x14ac:dyDescent="0.25">
      <c r="A272" s="1">
        <v>44224</v>
      </c>
      <c r="B272" t="s">
        <v>261</v>
      </c>
      <c r="C272">
        <v>0</v>
      </c>
      <c r="F272" t="s">
        <v>25</v>
      </c>
      <c r="G272" t="s">
        <v>262</v>
      </c>
      <c r="H272" t="s">
        <v>26</v>
      </c>
    </row>
    <row r="273" spans="1:8" hidden="1" x14ac:dyDescent="0.25">
      <c r="A273" s="1">
        <v>44224</v>
      </c>
      <c r="B273" t="s">
        <v>246</v>
      </c>
      <c r="C273">
        <v>5058</v>
      </c>
      <c r="D273" t="s">
        <v>128</v>
      </c>
      <c r="F273" t="s">
        <v>261</v>
      </c>
      <c r="H273" t="s">
        <v>15</v>
      </c>
    </row>
    <row r="274" spans="1:8" hidden="1" x14ac:dyDescent="0.25">
      <c r="A274" s="1">
        <v>44224</v>
      </c>
      <c r="B274" t="s">
        <v>220</v>
      </c>
      <c r="C274">
        <v>5058</v>
      </c>
      <c r="D274" t="s">
        <v>128</v>
      </c>
      <c r="E274" t="s">
        <v>10</v>
      </c>
      <c r="F274" t="s">
        <v>246</v>
      </c>
      <c r="H274" t="s">
        <v>15</v>
      </c>
    </row>
    <row r="275" spans="1:8" hidden="1" x14ac:dyDescent="0.25">
      <c r="A275" s="1">
        <v>44224</v>
      </c>
      <c r="B275" t="s">
        <v>220</v>
      </c>
      <c r="C275">
        <v>5058</v>
      </c>
      <c r="D275" t="s">
        <v>128</v>
      </c>
      <c r="E275" t="s">
        <v>10</v>
      </c>
      <c r="F275" t="s">
        <v>246</v>
      </c>
      <c r="H275" t="s">
        <v>15</v>
      </c>
    </row>
    <row r="276" spans="1:8" hidden="1" x14ac:dyDescent="0.25">
      <c r="A276" s="1">
        <v>44224</v>
      </c>
      <c r="B276" t="s">
        <v>50</v>
      </c>
      <c r="C276">
        <v>0</v>
      </c>
      <c r="F276" t="s">
        <v>220</v>
      </c>
      <c r="H276" t="s">
        <v>26</v>
      </c>
    </row>
    <row r="277" spans="1:8" hidden="1" x14ac:dyDescent="0.25">
      <c r="A277" s="1">
        <v>44224</v>
      </c>
      <c r="B277" t="s">
        <v>263</v>
      </c>
      <c r="C277">
        <v>0</v>
      </c>
      <c r="F277" t="s">
        <v>50</v>
      </c>
      <c r="H277" t="s">
        <v>26</v>
      </c>
    </row>
    <row r="278" spans="1:8" hidden="1" x14ac:dyDescent="0.25">
      <c r="A278" s="1">
        <v>44224</v>
      </c>
      <c r="B278" t="s">
        <v>264</v>
      </c>
      <c r="C278">
        <v>0</v>
      </c>
      <c r="F278" t="s">
        <v>50</v>
      </c>
      <c r="H278" t="s">
        <v>26</v>
      </c>
    </row>
    <row r="279" spans="1:8" hidden="1" x14ac:dyDescent="0.25">
      <c r="A279" s="1">
        <v>44224</v>
      </c>
      <c r="B279" t="s">
        <v>244</v>
      </c>
      <c r="C279">
        <v>0</v>
      </c>
      <c r="F279" t="s">
        <v>264</v>
      </c>
      <c r="H279" t="s">
        <v>26</v>
      </c>
    </row>
    <row r="280" spans="1:8" hidden="1" x14ac:dyDescent="0.25">
      <c r="A280" s="1">
        <v>44224</v>
      </c>
      <c r="B280" t="s">
        <v>245</v>
      </c>
      <c r="C280">
        <v>0</v>
      </c>
      <c r="F280" t="s">
        <v>244</v>
      </c>
      <c r="H280" t="s">
        <v>26</v>
      </c>
    </row>
    <row r="281" spans="1:8" hidden="1" x14ac:dyDescent="0.25">
      <c r="A281" s="1">
        <v>44224</v>
      </c>
      <c r="B281" t="s">
        <v>246</v>
      </c>
      <c r="C281">
        <v>5058</v>
      </c>
      <c r="D281" t="s">
        <v>128</v>
      </c>
      <c r="F281" t="s">
        <v>245</v>
      </c>
      <c r="H281" t="s">
        <v>15</v>
      </c>
    </row>
    <row r="282" spans="1:8" hidden="1" x14ac:dyDescent="0.25">
      <c r="A282" s="1">
        <v>44224</v>
      </c>
      <c r="B282" t="s">
        <v>246</v>
      </c>
      <c r="C282">
        <v>5058</v>
      </c>
      <c r="D282" t="s">
        <v>128</v>
      </c>
      <c r="F282" t="s">
        <v>245</v>
      </c>
      <c r="H282" t="s">
        <v>15</v>
      </c>
    </row>
    <row r="283" spans="1:8" hidden="1" x14ac:dyDescent="0.25">
      <c r="A283" s="1">
        <v>44224</v>
      </c>
      <c r="B283" t="s">
        <v>25</v>
      </c>
      <c r="C283">
        <v>0</v>
      </c>
      <c r="F283" t="s">
        <v>246</v>
      </c>
      <c r="H283" t="s">
        <v>26</v>
      </c>
    </row>
    <row r="284" spans="1:8" hidden="1" x14ac:dyDescent="0.25">
      <c r="A284" s="1">
        <v>44224</v>
      </c>
      <c r="B284" t="s">
        <v>248</v>
      </c>
      <c r="C284">
        <v>0</v>
      </c>
      <c r="F284" t="s">
        <v>25</v>
      </c>
      <c r="H284" t="s">
        <v>26</v>
      </c>
    </row>
    <row r="285" spans="1:8" hidden="1" x14ac:dyDescent="0.25">
      <c r="A285" s="1">
        <v>44224</v>
      </c>
      <c r="B285" t="s">
        <v>25</v>
      </c>
      <c r="C285">
        <v>0</v>
      </c>
      <c r="F285" t="s">
        <v>248</v>
      </c>
      <c r="H285" t="s">
        <v>26</v>
      </c>
    </row>
    <row r="286" spans="1:8" hidden="1" x14ac:dyDescent="0.25">
      <c r="A286" s="1">
        <v>44224</v>
      </c>
      <c r="B286" t="s">
        <v>265</v>
      </c>
      <c r="C286">
        <v>0</v>
      </c>
      <c r="F286" t="s">
        <v>25</v>
      </c>
      <c r="G286" t="s">
        <v>266</v>
      </c>
      <c r="H286" t="s">
        <v>26</v>
      </c>
    </row>
    <row r="287" spans="1:8" hidden="1" x14ac:dyDescent="0.25">
      <c r="A287" s="1">
        <v>44224</v>
      </c>
      <c r="B287" t="s">
        <v>246</v>
      </c>
      <c r="C287">
        <v>5058</v>
      </c>
      <c r="D287" t="s">
        <v>128</v>
      </c>
      <c r="F287" t="s">
        <v>265</v>
      </c>
      <c r="H287" t="s">
        <v>11</v>
      </c>
    </row>
    <row r="288" spans="1:8" hidden="1" x14ac:dyDescent="0.25">
      <c r="A288" s="1">
        <v>44224</v>
      </c>
      <c r="B288" t="s">
        <v>25</v>
      </c>
      <c r="C288">
        <v>0</v>
      </c>
      <c r="F288" t="s">
        <v>246</v>
      </c>
      <c r="H288" t="s">
        <v>26</v>
      </c>
    </row>
    <row r="289" spans="1:8" hidden="1" x14ac:dyDescent="0.25">
      <c r="A289" s="1">
        <v>44224</v>
      </c>
      <c r="B289" t="s">
        <v>267</v>
      </c>
      <c r="C289">
        <v>56451</v>
      </c>
      <c r="D289" t="s">
        <v>17</v>
      </c>
      <c r="F289" t="s">
        <v>14</v>
      </c>
      <c r="H289" t="s">
        <v>15</v>
      </c>
    </row>
    <row r="290" spans="1:8" hidden="1" x14ac:dyDescent="0.25">
      <c r="A290" s="1">
        <v>44224</v>
      </c>
      <c r="B290" t="s">
        <v>268</v>
      </c>
      <c r="C290">
        <v>2108</v>
      </c>
      <c r="D290" t="s">
        <v>38</v>
      </c>
      <c r="E290" t="s">
        <v>10</v>
      </c>
      <c r="F290" t="s">
        <v>14</v>
      </c>
      <c r="H290" t="s">
        <v>11</v>
      </c>
    </row>
    <row r="291" spans="1:8" hidden="1" x14ac:dyDescent="0.25">
      <c r="A291" s="1">
        <v>44225</v>
      </c>
      <c r="B291" t="s">
        <v>269</v>
      </c>
      <c r="C291">
        <v>57369</v>
      </c>
      <c r="D291" t="s">
        <v>17</v>
      </c>
      <c r="E291" t="s">
        <v>10</v>
      </c>
      <c r="F291" t="s">
        <v>14</v>
      </c>
      <c r="H291" t="s">
        <v>11</v>
      </c>
    </row>
    <row r="292" spans="1:8" hidden="1" x14ac:dyDescent="0.25">
      <c r="A292" s="1">
        <v>44225</v>
      </c>
      <c r="B292" t="s">
        <v>18</v>
      </c>
      <c r="C292">
        <v>2652</v>
      </c>
      <c r="D292" t="s">
        <v>19</v>
      </c>
      <c r="F292" t="s">
        <v>20</v>
      </c>
      <c r="H292" t="s">
        <v>11</v>
      </c>
    </row>
    <row r="293" spans="1:8" hidden="1" x14ac:dyDescent="0.25">
      <c r="A293" s="1">
        <v>44225</v>
      </c>
      <c r="B293" t="s">
        <v>270</v>
      </c>
      <c r="C293">
        <v>50333</v>
      </c>
      <c r="D293" t="s">
        <v>38</v>
      </c>
      <c r="F293" t="s">
        <v>14</v>
      </c>
      <c r="H293" t="s">
        <v>11</v>
      </c>
    </row>
    <row r="294" spans="1:8" hidden="1" x14ac:dyDescent="0.25">
      <c r="A294" s="1">
        <v>44225</v>
      </c>
      <c r="B294" t="s">
        <v>271</v>
      </c>
      <c r="C294">
        <v>2899</v>
      </c>
      <c r="D294" t="s">
        <v>9</v>
      </c>
      <c r="F294" t="s">
        <v>14</v>
      </c>
      <c r="H294" t="s">
        <v>11</v>
      </c>
    </row>
    <row r="295" spans="1:8" hidden="1" x14ac:dyDescent="0.25">
      <c r="A295" s="1">
        <v>44225</v>
      </c>
      <c r="B295" t="s">
        <v>272</v>
      </c>
      <c r="C295">
        <v>2899</v>
      </c>
      <c r="D295" t="s">
        <v>9</v>
      </c>
      <c r="F295" t="s">
        <v>271</v>
      </c>
      <c r="H295" t="s">
        <v>11</v>
      </c>
    </row>
    <row r="296" spans="1:8" hidden="1" x14ac:dyDescent="0.25">
      <c r="A296" s="1">
        <v>44225</v>
      </c>
      <c r="B296" t="s">
        <v>271</v>
      </c>
      <c r="C296">
        <v>2899</v>
      </c>
      <c r="D296" t="s">
        <v>9</v>
      </c>
      <c r="F296" t="s">
        <v>14</v>
      </c>
      <c r="H296" t="s">
        <v>11</v>
      </c>
    </row>
    <row r="297" spans="1:8" hidden="1" x14ac:dyDescent="0.25">
      <c r="A297" s="1">
        <v>44225</v>
      </c>
      <c r="B297" t="s">
        <v>273</v>
      </c>
      <c r="C297">
        <v>1485</v>
      </c>
      <c r="D297" t="s">
        <v>9</v>
      </c>
      <c r="F297" t="s">
        <v>148</v>
      </c>
      <c r="H297" t="s">
        <v>11</v>
      </c>
    </row>
    <row r="298" spans="1:8" hidden="1" x14ac:dyDescent="0.25">
      <c r="A298" s="1">
        <v>44225</v>
      </c>
      <c r="B298" t="s">
        <v>274</v>
      </c>
      <c r="C298">
        <v>10293</v>
      </c>
      <c r="D298" t="s">
        <v>275</v>
      </c>
      <c r="F298" t="s">
        <v>276</v>
      </c>
      <c r="H298" t="s">
        <v>15</v>
      </c>
    </row>
    <row r="299" spans="1:8" hidden="1" x14ac:dyDescent="0.25">
      <c r="A299" s="1">
        <v>44225</v>
      </c>
      <c r="B299" t="s">
        <v>277</v>
      </c>
      <c r="C299">
        <v>53613</v>
      </c>
      <c r="D299" t="s">
        <v>9</v>
      </c>
      <c r="F299" t="s">
        <v>14</v>
      </c>
      <c r="H299" t="s">
        <v>11</v>
      </c>
    </row>
    <row r="300" spans="1:8" hidden="1" x14ac:dyDescent="0.25">
      <c r="A300" s="1">
        <v>44225</v>
      </c>
      <c r="B300" t="s">
        <v>278</v>
      </c>
      <c r="C300">
        <v>129</v>
      </c>
      <c r="D300" t="s">
        <v>9</v>
      </c>
      <c r="H300" t="s">
        <v>11</v>
      </c>
    </row>
    <row r="301" spans="1:8" hidden="1" x14ac:dyDescent="0.25">
      <c r="A301" s="1">
        <v>44227</v>
      </c>
      <c r="B301" t="s">
        <v>279</v>
      </c>
      <c r="C301">
        <v>3491</v>
      </c>
      <c r="D301" t="s">
        <v>9</v>
      </c>
      <c r="E301" t="s">
        <v>10</v>
      </c>
      <c r="F301" t="s">
        <v>14</v>
      </c>
      <c r="H301" t="s">
        <v>11</v>
      </c>
    </row>
    <row r="302" spans="1:8" hidden="1" x14ac:dyDescent="0.25">
      <c r="A302" s="1">
        <v>44227</v>
      </c>
      <c r="B302" t="s">
        <v>280</v>
      </c>
      <c r="C302">
        <v>52397</v>
      </c>
      <c r="D302" t="s">
        <v>42</v>
      </c>
      <c r="F302" t="s">
        <v>14</v>
      </c>
      <c r="H302" t="s">
        <v>11</v>
      </c>
    </row>
    <row r="303" spans="1:8" hidden="1" x14ac:dyDescent="0.25">
      <c r="A303" s="1">
        <v>44228</v>
      </c>
      <c r="B303" t="s">
        <v>281</v>
      </c>
      <c r="C303">
        <v>50658</v>
      </c>
      <c r="D303" t="s">
        <v>48</v>
      </c>
      <c r="E303" t="s">
        <v>10</v>
      </c>
      <c r="F303" t="s">
        <v>14</v>
      </c>
      <c r="H303" t="s">
        <v>11</v>
      </c>
    </row>
    <row r="304" spans="1:8" hidden="1" x14ac:dyDescent="0.25">
      <c r="A304" s="1">
        <v>44228</v>
      </c>
      <c r="B304" t="s">
        <v>228</v>
      </c>
      <c r="C304">
        <v>4389</v>
      </c>
      <c r="D304" t="s">
        <v>9</v>
      </c>
      <c r="H304" t="s">
        <v>11</v>
      </c>
    </row>
    <row r="305" spans="1:8" hidden="1" x14ac:dyDescent="0.25">
      <c r="A305" s="1">
        <v>44228</v>
      </c>
      <c r="B305" t="s">
        <v>282</v>
      </c>
      <c r="C305">
        <v>10348</v>
      </c>
      <c r="D305" t="s">
        <v>74</v>
      </c>
      <c r="E305" t="s">
        <v>49</v>
      </c>
      <c r="F305" t="s">
        <v>14</v>
      </c>
      <c r="H305" t="s">
        <v>15</v>
      </c>
    </row>
    <row r="306" spans="1:8" hidden="1" x14ac:dyDescent="0.25">
      <c r="A306" s="1">
        <v>44228</v>
      </c>
      <c r="B306" t="s">
        <v>283</v>
      </c>
      <c r="C306">
        <v>10348</v>
      </c>
      <c r="D306" t="s">
        <v>74</v>
      </c>
      <c r="E306" t="s">
        <v>49</v>
      </c>
      <c r="F306" t="s">
        <v>14</v>
      </c>
      <c r="H306" t="s">
        <v>15</v>
      </c>
    </row>
    <row r="307" spans="1:8" hidden="1" x14ac:dyDescent="0.25">
      <c r="A307" s="1">
        <v>44228</v>
      </c>
      <c r="B307" t="s">
        <v>284</v>
      </c>
      <c r="C307">
        <v>10348</v>
      </c>
      <c r="D307" t="s">
        <v>74</v>
      </c>
      <c r="F307" t="s">
        <v>283</v>
      </c>
      <c r="H307" t="s">
        <v>15</v>
      </c>
    </row>
    <row r="308" spans="1:8" hidden="1" x14ac:dyDescent="0.25">
      <c r="A308" s="1">
        <v>44228</v>
      </c>
      <c r="B308" t="s">
        <v>285</v>
      </c>
      <c r="C308">
        <v>10348</v>
      </c>
      <c r="D308" t="s">
        <v>74</v>
      </c>
      <c r="F308" t="s">
        <v>284</v>
      </c>
      <c r="H308" t="s">
        <v>15</v>
      </c>
    </row>
    <row r="309" spans="1:8" hidden="1" x14ac:dyDescent="0.25">
      <c r="A309" s="1">
        <v>44228</v>
      </c>
      <c r="B309" t="s">
        <v>286</v>
      </c>
      <c r="C309">
        <v>2445</v>
      </c>
      <c r="D309" t="s">
        <v>9</v>
      </c>
      <c r="F309" t="s">
        <v>287</v>
      </c>
      <c r="H309" t="s">
        <v>11</v>
      </c>
    </row>
    <row r="310" spans="1:8" hidden="1" x14ac:dyDescent="0.25">
      <c r="A310" s="1">
        <v>44228</v>
      </c>
      <c r="B310" t="s">
        <v>288</v>
      </c>
      <c r="C310">
        <v>61231</v>
      </c>
      <c r="D310" t="s">
        <v>119</v>
      </c>
      <c r="F310" t="s">
        <v>148</v>
      </c>
      <c r="H310" t="s">
        <v>11</v>
      </c>
    </row>
    <row r="311" spans="1:8" hidden="1" x14ac:dyDescent="0.25">
      <c r="A311" s="1">
        <v>44228</v>
      </c>
      <c r="B311" t="s">
        <v>289</v>
      </c>
      <c r="C311">
        <v>51396</v>
      </c>
      <c r="D311" t="s">
        <v>38</v>
      </c>
      <c r="F311" t="s">
        <v>14</v>
      </c>
      <c r="H311" t="s">
        <v>11</v>
      </c>
    </row>
    <row r="312" spans="1:8" hidden="1" x14ac:dyDescent="0.25">
      <c r="A312" s="1">
        <v>44229</v>
      </c>
      <c r="B312" t="s">
        <v>290</v>
      </c>
      <c r="C312">
        <v>10503</v>
      </c>
      <c r="D312" t="s">
        <v>291</v>
      </c>
      <c r="F312" t="s">
        <v>14</v>
      </c>
      <c r="H312" t="s">
        <v>15</v>
      </c>
    </row>
    <row r="313" spans="1:8" hidden="1" x14ac:dyDescent="0.25">
      <c r="A313" s="1">
        <v>44229</v>
      </c>
      <c r="B313" t="s">
        <v>292</v>
      </c>
      <c r="C313">
        <v>54712</v>
      </c>
      <c r="D313" t="s">
        <v>9</v>
      </c>
      <c r="E313" t="s">
        <v>10</v>
      </c>
      <c r="F313" t="s">
        <v>14</v>
      </c>
      <c r="H313" t="s">
        <v>11</v>
      </c>
    </row>
    <row r="314" spans="1:8" hidden="1" x14ac:dyDescent="0.25">
      <c r="A314" s="1">
        <v>44229</v>
      </c>
      <c r="B314" t="s">
        <v>67</v>
      </c>
      <c r="C314">
        <v>54712</v>
      </c>
      <c r="D314" t="s">
        <v>9</v>
      </c>
      <c r="F314" t="s">
        <v>292</v>
      </c>
      <c r="H314" t="s">
        <v>11</v>
      </c>
    </row>
    <row r="315" spans="1:8" hidden="1" x14ac:dyDescent="0.25">
      <c r="A315" s="1">
        <v>44229</v>
      </c>
      <c r="B315" t="s">
        <v>293</v>
      </c>
      <c r="C315">
        <v>54712</v>
      </c>
      <c r="D315" t="s">
        <v>9</v>
      </c>
      <c r="F315" t="s">
        <v>294</v>
      </c>
      <c r="H315" t="s">
        <v>11</v>
      </c>
    </row>
    <row r="316" spans="1:8" hidden="1" x14ac:dyDescent="0.25">
      <c r="A316" s="1">
        <v>44229</v>
      </c>
      <c r="B316" t="s">
        <v>25</v>
      </c>
      <c r="C316">
        <v>0</v>
      </c>
      <c r="F316" t="s">
        <v>248</v>
      </c>
      <c r="H316" t="s">
        <v>26</v>
      </c>
    </row>
    <row r="317" spans="1:8" hidden="1" x14ac:dyDescent="0.25">
      <c r="A317" s="1">
        <v>44229</v>
      </c>
      <c r="B317" t="s">
        <v>295</v>
      </c>
      <c r="C317">
        <v>0</v>
      </c>
      <c r="F317" t="s">
        <v>25</v>
      </c>
      <c r="G317" t="s">
        <v>296</v>
      </c>
      <c r="H317" t="s">
        <v>26</v>
      </c>
    </row>
    <row r="318" spans="1:8" hidden="1" x14ac:dyDescent="0.25">
      <c r="A318" s="1">
        <v>44229</v>
      </c>
      <c r="B318" t="s">
        <v>297</v>
      </c>
      <c r="C318">
        <v>11005</v>
      </c>
      <c r="D318" t="s">
        <v>298</v>
      </c>
      <c r="F318" t="s">
        <v>295</v>
      </c>
      <c r="H318" t="s">
        <v>11</v>
      </c>
    </row>
    <row r="319" spans="1:8" hidden="1" x14ac:dyDescent="0.25">
      <c r="A319" s="1">
        <v>44229</v>
      </c>
      <c r="B319" t="s">
        <v>297</v>
      </c>
      <c r="C319">
        <v>11005</v>
      </c>
      <c r="D319" t="s">
        <v>298</v>
      </c>
      <c r="F319" t="s">
        <v>295</v>
      </c>
      <c r="H319" t="s">
        <v>11</v>
      </c>
    </row>
    <row r="320" spans="1:8" hidden="1" x14ac:dyDescent="0.25">
      <c r="A320" s="1">
        <v>44229</v>
      </c>
      <c r="B320" t="s">
        <v>299</v>
      </c>
      <c r="C320">
        <v>10734</v>
      </c>
      <c r="D320" t="s">
        <v>298</v>
      </c>
      <c r="F320" t="s">
        <v>297</v>
      </c>
      <c r="H320" t="s">
        <v>11</v>
      </c>
    </row>
    <row r="321" spans="1:8" hidden="1" x14ac:dyDescent="0.25">
      <c r="A321" s="1">
        <v>44229</v>
      </c>
      <c r="B321" t="s">
        <v>300</v>
      </c>
      <c r="C321">
        <v>11005</v>
      </c>
      <c r="D321" t="s">
        <v>298</v>
      </c>
      <c r="E321" t="s">
        <v>10</v>
      </c>
      <c r="F321" t="s">
        <v>299</v>
      </c>
      <c r="H321" t="s">
        <v>11</v>
      </c>
    </row>
    <row r="322" spans="1:8" hidden="1" x14ac:dyDescent="0.25">
      <c r="A322" s="1">
        <v>44229</v>
      </c>
      <c r="B322" t="s">
        <v>301</v>
      </c>
      <c r="C322">
        <v>11004</v>
      </c>
      <c r="D322" t="s">
        <v>298</v>
      </c>
      <c r="E322" t="s">
        <v>10</v>
      </c>
      <c r="F322" t="s">
        <v>300</v>
      </c>
      <c r="H322" t="s">
        <v>11</v>
      </c>
    </row>
    <row r="323" spans="1:8" hidden="1" x14ac:dyDescent="0.25">
      <c r="A323" s="1">
        <v>44229</v>
      </c>
      <c r="B323" t="s">
        <v>302</v>
      </c>
      <c r="C323">
        <v>10735</v>
      </c>
      <c r="D323" t="s">
        <v>298</v>
      </c>
      <c r="E323" t="s">
        <v>10</v>
      </c>
      <c r="F323" t="s">
        <v>301</v>
      </c>
      <c r="H323" t="s">
        <v>11</v>
      </c>
    </row>
    <row r="324" spans="1:8" hidden="1" x14ac:dyDescent="0.25">
      <c r="A324" s="1">
        <v>44229</v>
      </c>
      <c r="B324" t="s">
        <v>303</v>
      </c>
      <c r="C324">
        <v>10974</v>
      </c>
      <c r="D324" t="s">
        <v>298</v>
      </c>
      <c r="E324" t="s">
        <v>10</v>
      </c>
      <c r="F324" t="s">
        <v>302</v>
      </c>
      <c r="H324" t="s">
        <v>11</v>
      </c>
    </row>
    <row r="325" spans="1:8" hidden="1" x14ac:dyDescent="0.25">
      <c r="A325" s="1">
        <v>44229</v>
      </c>
      <c r="B325" t="s">
        <v>304</v>
      </c>
      <c r="C325">
        <v>10975</v>
      </c>
      <c r="D325" t="s">
        <v>298</v>
      </c>
      <c r="E325" t="s">
        <v>10</v>
      </c>
      <c r="F325" t="s">
        <v>303</v>
      </c>
      <c r="H325" t="s">
        <v>11</v>
      </c>
    </row>
    <row r="326" spans="1:8" hidden="1" x14ac:dyDescent="0.25">
      <c r="A326" s="1">
        <v>44229</v>
      </c>
      <c r="B326" t="s">
        <v>295</v>
      </c>
      <c r="C326">
        <v>0</v>
      </c>
      <c r="F326" t="s">
        <v>304</v>
      </c>
      <c r="G326" t="s">
        <v>296</v>
      </c>
      <c r="H326" t="s">
        <v>26</v>
      </c>
    </row>
    <row r="327" spans="1:8" hidden="1" x14ac:dyDescent="0.25">
      <c r="A327" s="1">
        <v>44229</v>
      </c>
      <c r="B327" t="s">
        <v>305</v>
      </c>
      <c r="C327">
        <v>0</v>
      </c>
      <c r="F327" t="s">
        <v>306</v>
      </c>
      <c r="G327" t="s">
        <v>296</v>
      </c>
      <c r="H327" t="s">
        <v>26</v>
      </c>
    </row>
    <row r="328" spans="1:8" hidden="1" x14ac:dyDescent="0.25">
      <c r="A328" s="1">
        <v>44229</v>
      </c>
      <c r="B328" t="s">
        <v>307</v>
      </c>
      <c r="C328">
        <v>0</v>
      </c>
      <c r="F328" t="s">
        <v>305</v>
      </c>
      <c r="G328" t="s">
        <v>296</v>
      </c>
      <c r="H328" t="s">
        <v>26</v>
      </c>
    </row>
    <row r="329" spans="1:8" hidden="1" x14ac:dyDescent="0.25">
      <c r="A329" s="1">
        <v>44229</v>
      </c>
      <c r="B329" t="s">
        <v>308</v>
      </c>
      <c r="C329">
        <v>0</v>
      </c>
      <c r="F329" t="s">
        <v>307</v>
      </c>
      <c r="G329" t="s">
        <v>296</v>
      </c>
      <c r="H329" t="s">
        <v>26</v>
      </c>
    </row>
    <row r="330" spans="1:8" hidden="1" x14ac:dyDescent="0.25">
      <c r="A330" s="1">
        <v>44229</v>
      </c>
      <c r="B330" t="s">
        <v>309</v>
      </c>
      <c r="C330">
        <v>0</v>
      </c>
      <c r="F330" t="s">
        <v>308</v>
      </c>
      <c r="G330" t="s">
        <v>296</v>
      </c>
      <c r="H330" t="s">
        <v>26</v>
      </c>
    </row>
    <row r="331" spans="1:8" hidden="1" x14ac:dyDescent="0.25">
      <c r="A331" s="1">
        <v>44229</v>
      </c>
      <c r="B331" t="s">
        <v>310</v>
      </c>
      <c r="C331">
        <v>0</v>
      </c>
      <c r="F331" t="s">
        <v>309</v>
      </c>
      <c r="G331" t="s">
        <v>296</v>
      </c>
      <c r="H331" t="s">
        <v>26</v>
      </c>
    </row>
    <row r="332" spans="1:8" hidden="1" x14ac:dyDescent="0.25">
      <c r="A332" s="1">
        <v>44229</v>
      </c>
      <c r="B332" t="s">
        <v>311</v>
      </c>
      <c r="C332">
        <v>0</v>
      </c>
      <c r="F332" t="s">
        <v>310</v>
      </c>
      <c r="G332" t="s">
        <v>296</v>
      </c>
      <c r="H332" t="s">
        <v>26</v>
      </c>
    </row>
    <row r="333" spans="1:8" hidden="1" x14ac:dyDescent="0.25">
      <c r="A333" s="1">
        <v>44229</v>
      </c>
      <c r="B333" t="s">
        <v>312</v>
      </c>
      <c r="C333">
        <v>0</v>
      </c>
      <c r="F333" t="s">
        <v>311</v>
      </c>
      <c r="G333" t="s">
        <v>296</v>
      </c>
      <c r="H333" t="s">
        <v>26</v>
      </c>
    </row>
    <row r="334" spans="1:8" hidden="1" x14ac:dyDescent="0.25">
      <c r="A334" s="1">
        <v>44229</v>
      </c>
      <c r="B334" t="s">
        <v>313</v>
      </c>
      <c r="C334">
        <v>0</v>
      </c>
      <c r="F334" t="s">
        <v>312</v>
      </c>
      <c r="G334" t="s">
        <v>296</v>
      </c>
      <c r="H334" t="s">
        <v>26</v>
      </c>
    </row>
    <row r="335" spans="1:8" hidden="1" x14ac:dyDescent="0.25">
      <c r="A335" s="1">
        <v>44229</v>
      </c>
      <c r="B335" t="s">
        <v>314</v>
      </c>
      <c r="C335">
        <v>0</v>
      </c>
      <c r="F335" t="s">
        <v>313</v>
      </c>
      <c r="G335" t="s">
        <v>296</v>
      </c>
      <c r="H335" t="s">
        <v>26</v>
      </c>
    </row>
    <row r="336" spans="1:8" hidden="1" x14ac:dyDescent="0.25">
      <c r="A336" s="1">
        <v>44229</v>
      </c>
      <c r="B336" t="s">
        <v>315</v>
      </c>
      <c r="C336">
        <v>0</v>
      </c>
      <c r="F336" t="s">
        <v>314</v>
      </c>
      <c r="G336" t="s">
        <v>296</v>
      </c>
      <c r="H336" t="s">
        <v>26</v>
      </c>
    </row>
    <row r="337" spans="1:8" hidden="1" x14ac:dyDescent="0.25">
      <c r="A337" s="1">
        <v>44229</v>
      </c>
      <c r="B337" t="s">
        <v>316</v>
      </c>
      <c r="C337">
        <v>1918</v>
      </c>
      <c r="D337" t="s">
        <v>9</v>
      </c>
      <c r="F337" t="s">
        <v>317</v>
      </c>
      <c r="H337" t="s">
        <v>11</v>
      </c>
    </row>
    <row r="338" spans="1:8" hidden="1" x14ac:dyDescent="0.25">
      <c r="A338" s="1">
        <v>44229</v>
      </c>
      <c r="B338" t="s">
        <v>317</v>
      </c>
      <c r="C338">
        <v>0</v>
      </c>
      <c r="G338" t="s">
        <v>318</v>
      </c>
      <c r="H338" t="s">
        <v>26</v>
      </c>
    </row>
    <row r="339" spans="1:8" hidden="1" x14ac:dyDescent="0.25">
      <c r="A339" s="1">
        <v>44229</v>
      </c>
      <c r="B339" t="s">
        <v>319</v>
      </c>
      <c r="C339">
        <v>58164</v>
      </c>
      <c r="D339" t="s">
        <v>59</v>
      </c>
      <c r="F339" t="s">
        <v>317</v>
      </c>
      <c r="H339" t="s">
        <v>15</v>
      </c>
    </row>
    <row r="340" spans="1:8" hidden="1" x14ac:dyDescent="0.25">
      <c r="A340" s="1">
        <v>44229</v>
      </c>
      <c r="B340" t="s">
        <v>317</v>
      </c>
      <c r="C340">
        <v>0</v>
      </c>
      <c r="G340" t="s">
        <v>318</v>
      </c>
      <c r="H340" t="s">
        <v>26</v>
      </c>
    </row>
    <row r="341" spans="1:8" hidden="1" x14ac:dyDescent="0.25">
      <c r="A341" s="1">
        <v>44229</v>
      </c>
      <c r="B341" t="s">
        <v>320</v>
      </c>
      <c r="C341">
        <v>758</v>
      </c>
      <c r="D341" t="s">
        <v>9</v>
      </c>
      <c r="F341" t="s">
        <v>321</v>
      </c>
      <c r="H341" t="s">
        <v>11</v>
      </c>
    </row>
    <row r="342" spans="1:8" hidden="1" x14ac:dyDescent="0.25">
      <c r="A342" s="1">
        <v>44229</v>
      </c>
      <c r="B342" t="s">
        <v>321</v>
      </c>
      <c r="C342">
        <v>0</v>
      </c>
      <c r="G342" t="s">
        <v>322</v>
      </c>
      <c r="H342" t="s">
        <v>26</v>
      </c>
    </row>
    <row r="343" spans="1:8" hidden="1" x14ac:dyDescent="0.25">
      <c r="A343" s="1">
        <v>44229</v>
      </c>
      <c r="B343" t="s">
        <v>260</v>
      </c>
      <c r="C343">
        <v>0</v>
      </c>
      <c r="H343" t="s">
        <v>26</v>
      </c>
    </row>
    <row r="344" spans="1:8" hidden="1" x14ac:dyDescent="0.25">
      <c r="A344" s="1">
        <v>44229</v>
      </c>
      <c r="B344" t="s">
        <v>25</v>
      </c>
      <c r="C344">
        <v>0</v>
      </c>
      <c r="F344" t="s">
        <v>260</v>
      </c>
      <c r="H344" t="s">
        <v>26</v>
      </c>
    </row>
    <row r="345" spans="1:8" hidden="1" x14ac:dyDescent="0.25">
      <c r="A345" s="1">
        <v>44229</v>
      </c>
      <c r="B345" t="s">
        <v>264</v>
      </c>
      <c r="C345">
        <v>0</v>
      </c>
      <c r="F345" t="s">
        <v>25</v>
      </c>
      <c r="H345" t="s">
        <v>26</v>
      </c>
    </row>
    <row r="346" spans="1:8" hidden="1" x14ac:dyDescent="0.25">
      <c r="A346" s="1">
        <v>44229</v>
      </c>
      <c r="B346" t="s">
        <v>323</v>
      </c>
      <c r="C346">
        <v>0</v>
      </c>
      <c r="F346" t="s">
        <v>264</v>
      </c>
      <c r="H346" t="s">
        <v>26</v>
      </c>
    </row>
    <row r="347" spans="1:8" hidden="1" x14ac:dyDescent="0.25">
      <c r="A347" s="1">
        <v>44229</v>
      </c>
      <c r="B347" t="s">
        <v>324</v>
      </c>
      <c r="C347">
        <v>0</v>
      </c>
      <c r="F347" t="s">
        <v>323</v>
      </c>
      <c r="G347" t="s">
        <v>325</v>
      </c>
      <c r="H347" t="s">
        <v>26</v>
      </c>
    </row>
    <row r="348" spans="1:8" hidden="1" x14ac:dyDescent="0.25">
      <c r="A348" s="1">
        <v>44229</v>
      </c>
      <c r="B348" t="s">
        <v>326</v>
      </c>
      <c r="C348">
        <v>0</v>
      </c>
      <c r="F348" t="s">
        <v>327</v>
      </c>
      <c r="H348" t="s">
        <v>26</v>
      </c>
    </row>
    <row r="349" spans="1:8" hidden="1" x14ac:dyDescent="0.25">
      <c r="A349" s="1">
        <v>44229</v>
      </c>
      <c r="B349" t="s">
        <v>260</v>
      </c>
      <c r="C349">
        <v>0</v>
      </c>
      <c r="H349" t="s">
        <v>26</v>
      </c>
    </row>
    <row r="350" spans="1:8" hidden="1" x14ac:dyDescent="0.25">
      <c r="A350" s="1">
        <v>44229</v>
      </c>
      <c r="B350" t="s">
        <v>25</v>
      </c>
      <c r="C350">
        <v>0</v>
      </c>
      <c r="F350" t="s">
        <v>260</v>
      </c>
      <c r="H350" t="s">
        <v>26</v>
      </c>
    </row>
    <row r="351" spans="1:8" hidden="1" x14ac:dyDescent="0.25">
      <c r="A351" s="1">
        <v>44229</v>
      </c>
      <c r="B351" t="s">
        <v>328</v>
      </c>
      <c r="C351">
        <v>0</v>
      </c>
      <c r="F351" t="s">
        <v>25</v>
      </c>
      <c r="G351" t="s">
        <v>329</v>
      </c>
      <c r="H351" t="s">
        <v>26</v>
      </c>
    </row>
    <row r="352" spans="1:8" hidden="1" x14ac:dyDescent="0.25">
      <c r="A352" s="1">
        <v>44229</v>
      </c>
      <c r="B352" t="s">
        <v>326</v>
      </c>
      <c r="C352">
        <v>0</v>
      </c>
      <c r="F352" t="s">
        <v>328</v>
      </c>
      <c r="H352" t="s">
        <v>26</v>
      </c>
    </row>
    <row r="353" spans="1:8" hidden="1" x14ac:dyDescent="0.25">
      <c r="A353" s="1">
        <v>44229</v>
      </c>
      <c r="B353" t="s">
        <v>330</v>
      </c>
      <c r="C353">
        <v>5058</v>
      </c>
      <c r="D353" t="s">
        <v>128</v>
      </c>
      <c r="E353" t="s">
        <v>331</v>
      </c>
      <c r="H353" t="s">
        <v>15</v>
      </c>
    </row>
    <row r="354" spans="1:8" hidden="1" x14ac:dyDescent="0.25">
      <c r="A354" s="1">
        <v>44229</v>
      </c>
      <c r="B354" t="s">
        <v>332</v>
      </c>
      <c r="C354">
        <v>59438</v>
      </c>
      <c r="D354" t="s">
        <v>141</v>
      </c>
      <c r="F354" t="s">
        <v>14</v>
      </c>
      <c r="H354" t="s">
        <v>11</v>
      </c>
    </row>
    <row r="355" spans="1:8" hidden="1" x14ac:dyDescent="0.25">
      <c r="A355" s="1">
        <v>44230</v>
      </c>
      <c r="B355" t="s">
        <v>333</v>
      </c>
      <c r="C355">
        <v>51644</v>
      </c>
      <c r="D355" t="s">
        <v>9</v>
      </c>
      <c r="E355" t="s">
        <v>10</v>
      </c>
      <c r="F355" t="s">
        <v>14</v>
      </c>
      <c r="H355" t="s">
        <v>11</v>
      </c>
    </row>
    <row r="356" spans="1:8" hidden="1" x14ac:dyDescent="0.25">
      <c r="A356" s="1">
        <v>44230</v>
      </c>
      <c r="B356" t="s">
        <v>221</v>
      </c>
      <c r="C356">
        <v>10339</v>
      </c>
      <c r="D356" t="s">
        <v>74</v>
      </c>
      <c r="F356" t="s">
        <v>14</v>
      </c>
      <c r="H356" t="s">
        <v>15</v>
      </c>
    </row>
    <row r="357" spans="1:8" hidden="1" x14ac:dyDescent="0.25">
      <c r="A357" s="1">
        <v>44230</v>
      </c>
      <c r="B357" t="s">
        <v>334</v>
      </c>
      <c r="C357">
        <v>55965</v>
      </c>
      <c r="D357" t="s">
        <v>335</v>
      </c>
      <c r="F357" t="s">
        <v>336</v>
      </c>
      <c r="H357" t="s">
        <v>11</v>
      </c>
    </row>
    <row r="358" spans="1:8" hidden="1" x14ac:dyDescent="0.25">
      <c r="A358" s="1">
        <v>44230</v>
      </c>
      <c r="B358" t="s">
        <v>337</v>
      </c>
      <c r="C358">
        <v>59051</v>
      </c>
      <c r="D358" t="s">
        <v>48</v>
      </c>
      <c r="F358" t="s">
        <v>14</v>
      </c>
      <c r="H358" t="s">
        <v>11</v>
      </c>
    </row>
    <row r="359" spans="1:8" hidden="1" x14ac:dyDescent="0.25">
      <c r="A359" s="1">
        <v>44231</v>
      </c>
      <c r="B359" t="s">
        <v>338</v>
      </c>
      <c r="C359">
        <v>0</v>
      </c>
      <c r="F359" t="s">
        <v>339</v>
      </c>
      <c r="H359" t="s">
        <v>26</v>
      </c>
    </row>
    <row r="360" spans="1:8" hidden="1" x14ac:dyDescent="0.25">
      <c r="A360" s="1">
        <v>44231</v>
      </c>
      <c r="B360" t="s">
        <v>340</v>
      </c>
      <c r="C360">
        <v>2373</v>
      </c>
      <c r="D360" t="s">
        <v>38</v>
      </c>
      <c r="F360" t="s">
        <v>287</v>
      </c>
      <c r="H360" t="s">
        <v>11</v>
      </c>
    </row>
    <row r="361" spans="1:8" hidden="1" x14ac:dyDescent="0.25">
      <c r="A361" s="1">
        <v>44231</v>
      </c>
      <c r="B361" t="s">
        <v>341</v>
      </c>
      <c r="C361">
        <v>0</v>
      </c>
      <c r="F361" t="s">
        <v>342</v>
      </c>
      <c r="H361" t="s">
        <v>26</v>
      </c>
    </row>
    <row r="362" spans="1:8" hidden="1" x14ac:dyDescent="0.25">
      <c r="A362" s="1">
        <v>44231</v>
      </c>
      <c r="B362" t="s">
        <v>343</v>
      </c>
      <c r="C362">
        <v>60846</v>
      </c>
      <c r="D362" t="s">
        <v>65</v>
      </c>
      <c r="F362" t="s">
        <v>341</v>
      </c>
      <c r="H362" t="s">
        <v>15</v>
      </c>
    </row>
    <row r="363" spans="1:8" hidden="1" x14ac:dyDescent="0.25">
      <c r="A363" s="1">
        <v>44231</v>
      </c>
      <c r="B363" t="s">
        <v>344</v>
      </c>
      <c r="C363">
        <v>0</v>
      </c>
      <c r="F363" t="s">
        <v>345</v>
      </c>
      <c r="H363" t="s">
        <v>26</v>
      </c>
    </row>
    <row r="364" spans="1:8" hidden="1" x14ac:dyDescent="0.25">
      <c r="A364" s="1">
        <v>44231</v>
      </c>
      <c r="B364" t="s">
        <v>346</v>
      </c>
      <c r="C364">
        <v>61391</v>
      </c>
      <c r="D364" t="s">
        <v>335</v>
      </c>
      <c r="F364" t="s">
        <v>344</v>
      </c>
      <c r="H364" t="s">
        <v>11</v>
      </c>
    </row>
    <row r="365" spans="1:8" hidden="1" x14ac:dyDescent="0.25">
      <c r="A365" s="1">
        <v>44231</v>
      </c>
      <c r="B365" t="s">
        <v>344</v>
      </c>
      <c r="C365">
        <v>0</v>
      </c>
      <c r="F365" t="s">
        <v>347</v>
      </c>
      <c r="H365" t="s">
        <v>26</v>
      </c>
    </row>
    <row r="366" spans="1:8" hidden="1" x14ac:dyDescent="0.25">
      <c r="A366" s="1">
        <v>44231</v>
      </c>
      <c r="B366" t="s">
        <v>348</v>
      </c>
      <c r="C366">
        <v>0</v>
      </c>
      <c r="F366" t="s">
        <v>349</v>
      </c>
      <c r="H366" t="s">
        <v>26</v>
      </c>
    </row>
    <row r="367" spans="1:8" hidden="1" x14ac:dyDescent="0.25">
      <c r="A367" s="1">
        <v>44231</v>
      </c>
      <c r="B367" t="s">
        <v>350</v>
      </c>
      <c r="C367">
        <v>0</v>
      </c>
      <c r="F367" t="s">
        <v>351</v>
      </c>
      <c r="H367" t="s">
        <v>26</v>
      </c>
    </row>
    <row r="368" spans="1:8" hidden="1" x14ac:dyDescent="0.25">
      <c r="A368" s="1">
        <v>44231</v>
      </c>
      <c r="B368" t="s">
        <v>352</v>
      </c>
      <c r="C368">
        <v>0</v>
      </c>
      <c r="F368" t="s">
        <v>353</v>
      </c>
      <c r="H368" t="s">
        <v>26</v>
      </c>
    </row>
    <row r="369" spans="1:8" hidden="1" x14ac:dyDescent="0.25">
      <c r="A369" s="1">
        <v>44231</v>
      </c>
      <c r="B369" t="s">
        <v>354</v>
      </c>
      <c r="C369">
        <v>0</v>
      </c>
      <c r="F369" t="s">
        <v>355</v>
      </c>
      <c r="H369" t="s">
        <v>26</v>
      </c>
    </row>
    <row r="370" spans="1:8" hidden="1" x14ac:dyDescent="0.25">
      <c r="A370" s="1">
        <v>44231</v>
      </c>
      <c r="B370" t="s">
        <v>356</v>
      </c>
      <c r="C370">
        <v>0</v>
      </c>
      <c r="F370" t="s">
        <v>357</v>
      </c>
      <c r="H370" t="s">
        <v>26</v>
      </c>
    </row>
    <row r="371" spans="1:8" hidden="1" x14ac:dyDescent="0.25">
      <c r="A371" s="1">
        <v>44231</v>
      </c>
      <c r="B371" t="s">
        <v>358</v>
      </c>
      <c r="C371">
        <v>0</v>
      </c>
      <c r="F371" t="s">
        <v>359</v>
      </c>
      <c r="H371" t="s">
        <v>26</v>
      </c>
    </row>
    <row r="372" spans="1:8" hidden="1" x14ac:dyDescent="0.25">
      <c r="A372" s="1">
        <v>44231</v>
      </c>
      <c r="B372" t="s">
        <v>360</v>
      </c>
      <c r="C372">
        <v>61614</v>
      </c>
      <c r="D372" t="s">
        <v>38</v>
      </c>
      <c r="F372" t="s">
        <v>358</v>
      </c>
      <c r="H372" t="s">
        <v>11</v>
      </c>
    </row>
    <row r="373" spans="1:8" hidden="1" x14ac:dyDescent="0.25">
      <c r="A373" s="1">
        <v>44231</v>
      </c>
      <c r="B373" t="s">
        <v>361</v>
      </c>
      <c r="C373">
        <v>52230</v>
      </c>
      <c r="D373" t="s">
        <v>9</v>
      </c>
      <c r="H373" t="s">
        <v>11</v>
      </c>
    </row>
    <row r="374" spans="1:8" hidden="1" x14ac:dyDescent="0.25">
      <c r="A374" s="1">
        <v>44231</v>
      </c>
      <c r="B374" t="s">
        <v>362</v>
      </c>
      <c r="C374">
        <v>0</v>
      </c>
      <c r="F374" t="s">
        <v>14</v>
      </c>
      <c r="G374" t="s">
        <v>363</v>
      </c>
      <c r="H374" t="s">
        <v>26</v>
      </c>
    </row>
    <row r="375" spans="1:8" hidden="1" x14ac:dyDescent="0.25">
      <c r="A375" s="1">
        <v>44231</v>
      </c>
      <c r="B375" t="s">
        <v>364</v>
      </c>
      <c r="C375">
        <v>10494</v>
      </c>
      <c r="D375" t="s">
        <v>291</v>
      </c>
      <c r="F375" t="s">
        <v>362</v>
      </c>
      <c r="H375" t="s">
        <v>11</v>
      </c>
    </row>
    <row r="376" spans="1:8" hidden="1" x14ac:dyDescent="0.25">
      <c r="A376" s="1">
        <v>44231</v>
      </c>
      <c r="B376" t="s">
        <v>362</v>
      </c>
      <c r="C376">
        <v>0</v>
      </c>
      <c r="F376" t="s">
        <v>14</v>
      </c>
      <c r="G376" t="s">
        <v>363</v>
      </c>
      <c r="H376" t="s">
        <v>26</v>
      </c>
    </row>
    <row r="377" spans="1:8" hidden="1" x14ac:dyDescent="0.25">
      <c r="A377" s="1">
        <v>44231</v>
      </c>
      <c r="B377" t="s">
        <v>365</v>
      </c>
      <c r="C377">
        <v>4188</v>
      </c>
      <c r="D377" t="s">
        <v>38</v>
      </c>
      <c r="F377" t="s">
        <v>14</v>
      </c>
      <c r="H377" t="s">
        <v>11</v>
      </c>
    </row>
    <row r="378" spans="1:8" hidden="1" x14ac:dyDescent="0.25">
      <c r="A378" s="1">
        <v>44231</v>
      </c>
      <c r="B378" t="s">
        <v>366</v>
      </c>
      <c r="C378">
        <v>54358</v>
      </c>
      <c r="D378" t="s">
        <v>38</v>
      </c>
      <c r="F378" t="s">
        <v>14</v>
      </c>
      <c r="H378" t="s">
        <v>11</v>
      </c>
    </row>
    <row r="379" spans="1:8" hidden="1" x14ac:dyDescent="0.25">
      <c r="A379" s="1">
        <v>44231</v>
      </c>
      <c r="B379" t="s">
        <v>362</v>
      </c>
      <c r="C379">
        <v>0</v>
      </c>
      <c r="F379" t="s">
        <v>14</v>
      </c>
      <c r="G379" t="s">
        <v>363</v>
      </c>
      <c r="H379" t="s">
        <v>26</v>
      </c>
    </row>
    <row r="380" spans="1:8" hidden="1" x14ac:dyDescent="0.25">
      <c r="A380" s="1">
        <v>44231</v>
      </c>
      <c r="B380" t="s">
        <v>290</v>
      </c>
      <c r="C380">
        <v>10503</v>
      </c>
      <c r="D380" t="s">
        <v>291</v>
      </c>
      <c r="F380" t="s">
        <v>362</v>
      </c>
      <c r="H380" t="s">
        <v>15</v>
      </c>
    </row>
    <row r="381" spans="1:8" hidden="1" x14ac:dyDescent="0.25">
      <c r="A381" s="1">
        <v>44231</v>
      </c>
      <c r="B381" t="s">
        <v>367</v>
      </c>
      <c r="C381">
        <v>10503</v>
      </c>
      <c r="D381" t="s">
        <v>291</v>
      </c>
      <c r="F381" t="s">
        <v>290</v>
      </c>
      <c r="H381" t="s">
        <v>15</v>
      </c>
    </row>
    <row r="382" spans="1:8" hidden="1" x14ac:dyDescent="0.25">
      <c r="A382" s="1">
        <v>44231</v>
      </c>
      <c r="B382" t="s">
        <v>368</v>
      </c>
      <c r="C382">
        <v>2602</v>
      </c>
      <c r="D382" t="s">
        <v>9</v>
      </c>
      <c r="F382" t="s">
        <v>362</v>
      </c>
      <c r="H382" t="s">
        <v>11</v>
      </c>
    </row>
    <row r="383" spans="1:8" hidden="1" x14ac:dyDescent="0.25">
      <c r="A383" s="1">
        <v>44231</v>
      </c>
      <c r="B383" t="s">
        <v>369</v>
      </c>
      <c r="C383">
        <v>2602</v>
      </c>
      <c r="D383" t="s">
        <v>9</v>
      </c>
      <c r="F383" t="s">
        <v>368</v>
      </c>
      <c r="H383" t="s">
        <v>11</v>
      </c>
    </row>
    <row r="384" spans="1:8" hidden="1" x14ac:dyDescent="0.25">
      <c r="A384" s="1">
        <v>44231</v>
      </c>
      <c r="B384" t="s">
        <v>368</v>
      </c>
      <c r="C384">
        <v>2602</v>
      </c>
      <c r="D384" t="s">
        <v>9</v>
      </c>
      <c r="F384" t="s">
        <v>362</v>
      </c>
      <c r="H384" t="s">
        <v>11</v>
      </c>
    </row>
    <row r="385" spans="1:8" hidden="1" x14ac:dyDescent="0.25">
      <c r="A385" s="1">
        <v>44231</v>
      </c>
      <c r="B385" t="s">
        <v>362</v>
      </c>
      <c r="C385">
        <v>0</v>
      </c>
      <c r="F385" t="s">
        <v>14</v>
      </c>
      <c r="G385" t="s">
        <v>363</v>
      </c>
      <c r="H385" t="s">
        <v>26</v>
      </c>
    </row>
    <row r="386" spans="1:8" hidden="1" x14ac:dyDescent="0.25">
      <c r="A386" s="1">
        <v>44231</v>
      </c>
      <c r="B386" t="s">
        <v>370</v>
      </c>
      <c r="C386">
        <v>54346</v>
      </c>
      <c r="D386" t="s">
        <v>38</v>
      </c>
      <c r="E386" t="s">
        <v>10</v>
      </c>
      <c r="F386" t="s">
        <v>14</v>
      </c>
      <c r="H386" t="s">
        <v>11</v>
      </c>
    </row>
    <row r="387" spans="1:8" hidden="1" x14ac:dyDescent="0.25">
      <c r="A387" s="1">
        <v>44231</v>
      </c>
      <c r="B387" t="s">
        <v>371</v>
      </c>
      <c r="C387">
        <v>51816</v>
      </c>
      <c r="D387" t="s">
        <v>19</v>
      </c>
      <c r="E387" t="s">
        <v>10</v>
      </c>
      <c r="F387" t="s">
        <v>80</v>
      </c>
      <c r="H387" t="s">
        <v>11</v>
      </c>
    </row>
    <row r="388" spans="1:8" hidden="1" x14ac:dyDescent="0.25">
      <c r="A388" s="1">
        <v>44231</v>
      </c>
      <c r="B388" t="s">
        <v>372</v>
      </c>
      <c r="C388">
        <v>50343</v>
      </c>
      <c r="D388" t="s">
        <v>9</v>
      </c>
      <c r="F388" t="s">
        <v>148</v>
      </c>
      <c r="H388" t="s">
        <v>11</v>
      </c>
    </row>
    <row r="389" spans="1:8" hidden="1" x14ac:dyDescent="0.25">
      <c r="A389" s="1">
        <v>44231</v>
      </c>
      <c r="B389" t="s">
        <v>373</v>
      </c>
      <c r="C389">
        <v>50343</v>
      </c>
      <c r="D389" t="s">
        <v>9</v>
      </c>
      <c r="F389" t="s">
        <v>372</v>
      </c>
      <c r="H389" t="s">
        <v>11</v>
      </c>
    </row>
    <row r="390" spans="1:8" hidden="1" x14ac:dyDescent="0.25">
      <c r="A390" s="1">
        <v>44231</v>
      </c>
      <c r="B390" t="s">
        <v>372</v>
      </c>
      <c r="C390">
        <v>50343</v>
      </c>
      <c r="D390" t="s">
        <v>9</v>
      </c>
      <c r="F390" t="s">
        <v>148</v>
      </c>
      <c r="H390" t="s">
        <v>11</v>
      </c>
    </row>
    <row r="391" spans="1:8" hidden="1" x14ac:dyDescent="0.25">
      <c r="A391" s="1">
        <v>44231</v>
      </c>
      <c r="B391" t="s">
        <v>372</v>
      </c>
      <c r="C391">
        <v>50343</v>
      </c>
      <c r="D391" t="s">
        <v>9</v>
      </c>
      <c r="F391" t="s">
        <v>148</v>
      </c>
      <c r="H391" t="s">
        <v>11</v>
      </c>
    </row>
    <row r="392" spans="1:8" hidden="1" x14ac:dyDescent="0.25">
      <c r="A392" s="1">
        <v>44231</v>
      </c>
      <c r="B392" t="s">
        <v>374</v>
      </c>
      <c r="C392">
        <v>50343</v>
      </c>
      <c r="D392" t="s">
        <v>9</v>
      </c>
      <c r="F392" t="s">
        <v>375</v>
      </c>
      <c r="H392" t="s">
        <v>11</v>
      </c>
    </row>
    <row r="393" spans="1:8" hidden="1" x14ac:dyDescent="0.25">
      <c r="A393" s="1">
        <v>44232</v>
      </c>
      <c r="B393" t="s">
        <v>376</v>
      </c>
      <c r="C393">
        <v>1485</v>
      </c>
      <c r="D393" t="s">
        <v>9</v>
      </c>
      <c r="F393" t="s">
        <v>14</v>
      </c>
      <c r="H393" t="s">
        <v>11</v>
      </c>
    </row>
    <row r="394" spans="1:8" hidden="1" x14ac:dyDescent="0.25">
      <c r="A394" s="1">
        <v>44232</v>
      </c>
      <c r="B394" t="s">
        <v>377</v>
      </c>
      <c r="C394">
        <v>50449</v>
      </c>
      <c r="D394" t="s">
        <v>19</v>
      </c>
      <c r="E394" t="s">
        <v>10</v>
      </c>
      <c r="F394" t="s">
        <v>14</v>
      </c>
      <c r="H394" t="s">
        <v>11</v>
      </c>
    </row>
    <row r="395" spans="1:8" hidden="1" x14ac:dyDescent="0.25">
      <c r="A395" s="1">
        <v>44232</v>
      </c>
      <c r="B395" t="s">
        <v>378</v>
      </c>
      <c r="C395">
        <v>50449</v>
      </c>
      <c r="D395" t="s">
        <v>19</v>
      </c>
      <c r="F395" t="s">
        <v>377</v>
      </c>
      <c r="H395" t="s">
        <v>11</v>
      </c>
    </row>
    <row r="396" spans="1:8" hidden="1" x14ac:dyDescent="0.25">
      <c r="A396" s="1">
        <v>44232</v>
      </c>
      <c r="B396" t="s">
        <v>379</v>
      </c>
      <c r="C396">
        <v>50449</v>
      </c>
      <c r="D396" t="s">
        <v>19</v>
      </c>
      <c r="F396" t="s">
        <v>378</v>
      </c>
      <c r="H396" t="s">
        <v>11</v>
      </c>
    </row>
    <row r="397" spans="1:8" hidden="1" x14ac:dyDescent="0.25">
      <c r="A397" s="1">
        <v>44232</v>
      </c>
      <c r="B397" t="s">
        <v>377</v>
      </c>
      <c r="C397">
        <v>50449</v>
      </c>
      <c r="D397" t="s">
        <v>19</v>
      </c>
      <c r="E397" t="s">
        <v>10</v>
      </c>
      <c r="F397" t="s">
        <v>14</v>
      </c>
      <c r="H397" t="s">
        <v>11</v>
      </c>
    </row>
    <row r="398" spans="1:8" hidden="1" x14ac:dyDescent="0.25">
      <c r="A398" s="1">
        <v>44232</v>
      </c>
      <c r="B398" t="s">
        <v>380</v>
      </c>
      <c r="C398">
        <v>52686</v>
      </c>
      <c r="D398" t="s">
        <v>19</v>
      </c>
      <c r="E398" t="s">
        <v>10</v>
      </c>
      <c r="F398" t="s">
        <v>14</v>
      </c>
      <c r="H398" t="s">
        <v>11</v>
      </c>
    </row>
    <row r="399" spans="1:8" hidden="1" x14ac:dyDescent="0.25">
      <c r="A399" s="1">
        <v>44233</v>
      </c>
      <c r="B399" t="s">
        <v>279</v>
      </c>
      <c r="C399">
        <v>3491</v>
      </c>
      <c r="D399" t="s">
        <v>9</v>
      </c>
      <c r="E399" t="s">
        <v>10</v>
      </c>
      <c r="F399" t="s">
        <v>14</v>
      </c>
      <c r="H399" t="s">
        <v>11</v>
      </c>
    </row>
    <row r="400" spans="1:8" hidden="1" x14ac:dyDescent="0.25">
      <c r="A400" s="1">
        <v>44235</v>
      </c>
      <c r="B400" t="s">
        <v>381</v>
      </c>
      <c r="C400">
        <v>5059</v>
      </c>
      <c r="D400" t="s">
        <v>128</v>
      </c>
      <c r="F400" t="s">
        <v>14</v>
      </c>
      <c r="H400" t="s">
        <v>15</v>
      </c>
    </row>
    <row r="401" spans="1:8" hidden="1" x14ac:dyDescent="0.25">
      <c r="A401" s="1">
        <v>44235</v>
      </c>
      <c r="B401" t="s">
        <v>382</v>
      </c>
      <c r="C401">
        <v>57616</v>
      </c>
      <c r="D401" t="s">
        <v>19</v>
      </c>
      <c r="E401" t="s">
        <v>383</v>
      </c>
      <c r="F401" t="s">
        <v>14</v>
      </c>
      <c r="H401" t="s">
        <v>11</v>
      </c>
    </row>
    <row r="402" spans="1:8" hidden="1" x14ac:dyDescent="0.25">
      <c r="A402" s="1">
        <v>44235</v>
      </c>
      <c r="B402" t="s">
        <v>384</v>
      </c>
      <c r="C402">
        <v>56726</v>
      </c>
      <c r="D402" t="s">
        <v>17</v>
      </c>
      <c r="F402" t="s">
        <v>14</v>
      </c>
      <c r="H402" t="s">
        <v>15</v>
      </c>
    </row>
    <row r="403" spans="1:8" hidden="1" x14ac:dyDescent="0.25">
      <c r="A403" s="1">
        <v>44235</v>
      </c>
      <c r="B403" t="s">
        <v>385</v>
      </c>
      <c r="C403">
        <v>0</v>
      </c>
      <c r="H403" t="s">
        <v>26</v>
      </c>
    </row>
    <row r="404" spans="1:8" hidden="1" x14ac:dyDescent="0.25">
      <c r="A404" s="1">
        <v>44235</v>
      </c>
      <c r="B404" t="s">
        <v>381</v>
      </c>
      <c r="C404">
        <v>5059</v>
      </c>
      <c r="D404" t="s">
        <v>128</v>
      </c>
      <c r="F404" t="s">
        <v>14</v>
      </c>
      <c r="H404" t="s">
        <v>15</v>
      </c>
    </row>
    <row r="405" spans="1:8" hidden="1" x14ac:dyDescent="0.25">
      <c r="A405" s="1">
        <v>44235</v>
      </c>
      <c r="B405" t="s">
        <v>386</v>
      </c>
      <c r="C405">
        <v>5059</v>
      </c>
      <c r="D405" t="s">
        <v>128</v>
      </c>
      <c r="F405" t="s">
        <v>381</v>
      </c>
      <c r="H405" t="s">
        <v>15</v>
      </c>
    </row>
    <row r="406" spans="1:8" hidden="1" x14ac:dyDescent="0.25">
      <c r="A406" s="1">
        <v>44235</v>
      </c>
      <c r="B406" t="s">
        <v>25</v>
      </c>
      <c r="C406">
        <v>0</v>
      </c>
      <c r="F406" t="s">
        <v>131</v>
      </c>
      <c r="H406" t="s">
        <v>26</v>
      </c>
    </row>
    <row r="407" spans="1:8" hidden="1" x14ac:dyDescent="0.25">
      <c r="A407" s="1">
        <v>44235</v>
      </c>
      <c r="B407" t="s">
        <v>387</v>
      </c>
      <c r="C407">
        <v>0</v>
      </c>
      <c r="F407" t="s">
        <v>25</v>
      </c>
      <c r="G407" t="s">
        <v>388</v>
      </c>
      <c r="H407" t="s">
        <v>26</v>
      </c>
    </row>
    <row r="408" spans="1:8" hidden="1" x14ac:dyDescent="0.25">
      <c r="A408" s="1">
        <v>44235</v>
      </c>
      <c r="B408" t="s">
        <v>389</v>
      </c>
      <c r="C408">
        <v>55971</v>
      </c>
      <c r="D408" t="s">
        <v>48</v>
      </c>
      <c r="F408" t="s">
        <v>390</v>
      </c>
      <c r="H408" t="s">
        <v>15</v>
      </c>
    </row>
    <row r="409" spans="1:8" hidden="1" x14ac:dyDescent="0.25">
      <c r="A409" s="1">
        <v>44235</v>
      </c>
      <c r="B409" t="s">
        <v>391</v>
      </c>
      <c r="C409">
        <v>51621</v>
      </c>
      <c r="D409" t="s">
        <v>9</v>
      </c>
      <c r="E409" t="s">
        <v>10</v>
      </c>
      <c r="F409" t="s">
        <v>14</v>
      </c>
      <c r="H409" t="s">
        <v>11</v>
      </c>
    </row>
    <row r="410" spans="1:8" hidden="1" x14ac:dyDescent="0.25">
      <c r="A410" s="1">
        <v>44235</v>
      </c>
      <c r="B410" t="s">
        <v>392</v>
      </c>
      <c r="C410">
        <v>56334</v>
      </c>
      <c r="D410" t="s">
        <v>48</v>
      </c>
      <c r="F410" t="s">
        <v>14</v>
      </c>
      <c r="H410" t="s">
        <v>11</v>
      </c>
    </row>
    <row r="411" spans="1:8" hidden="1" x14ac:dyDescent="0.25">
      <c r="A411" s="1">
        <v>44235</v>
      </c>
      <c r="B411" t="s">
        <v>393</v>
      </c>
      <c r="C411">
        <v>52526</v>
      </c>
      <c r="D411" t="s">
        <v>48</v>
      </c>
      <c r="F411" t="s">
        <v>14</v>
      </c>
      <c r="H411" t="s">
        <v>11</v>
      </c>
    </row>
    <row r="412" spans="1:8" hidden="1" x14ac:dyDescent="0.25">
      <c r="A412" s="1">
        <v>44236</v>
      </c>
      <c r="B412" t="s">
        <v>338</v>
      </c>
      <c r="C412">
        <v>0</v>
      </c>
      <c r="F412" t="s">
        <v>339</v>
      </c>
      <c r="H412" t="s">
        <v>26</v>
      </c>
    </row>
    <row r="413" spans="1:8" hidden="1" x14ac:dyDescent="0.25">
      <c r="A413" s="1">
        <v>44236</v>
      </c>
      <c r="B413" t="s">
        <v>394</v>
      </c>
      <c r="C413">
        <v>0</v>
      </c>
      <c r="F413" t="s">
        <v>338</v>
      </c>
      <c r="H413" t="s">
        <v>26</v>
      </c>
    </row>
    <row r="414" spans="1:8" hidden="1" x14ac:dyDescent="0.25">
      <c r="A414" s="1">
        <v>44236</v>
      </c>
      <c r="B414" t="s">
        <v>395</v>
      </c>
      <c r="C414">
        <v>0</v>
      </c>
      <c r="F414" t="s">
        <v>394</v>
      </c>
      <c r="H414" t="s">
        <v>26</v>
      </c>
    </row>
    <row r="415" spans="1:8" hidden="1" x14ac:dyDescent="0.25">
      <c r="A415" s="1">
        <v>44236</v>
      </c>
      <c r="B415" t="s">
        <v>396</v>
      </c>
      <c r="C415">
        <v>10114</v>
      </c>
      <c r="D415" t="s">
        <v>397</v>
      </c>
      <c r="F415" t="s">
        <v>395</v>
      </c>
      <c r="H415" t="s">
        <v>15</v>
      </c>
    </row>
    <row r="416" spans="1:8" hidden="1" x14ac:dyDescent="0.25">
      <c r="A416" s="1">
        <v>44236</v>
      </c>
      <c r="B416" t="s">
        <v>394</v>
      </c>
      <c r="C416">
        <v>0</v>
      </c>
      <c r="F416" t="s">
        <v>338</v>
      </c>
      <c r="H416" t="s">
        <v>26</v>
      </c>
    </row>
    <row r="417" spans="1:8" hidden="1" x14ac:dyDescent="0.25">
      <c r="A417" s="1">
        <v>44236</v>
      </c>
      <c r="B417" t="s">
        <v>398</v>
      </c>
      <c r="C417">
        <v>0</v>
      </c>
      <c r="F417" t="s">
        <v>338</v>
      </c>
      <c r="H417" t="s">
        <v>26</v>
      </c>
    </row>
    <row r="418" spans="1:8" hidden="1" x14ac:dyDescent="0.25">
      <c r="A418" s="1">
        <v>44236</v>
      </c>
      <c r="B418" t="s">
        <v>21</v>
      </c>
      <c r="C418">
        <v>3666</v>
      </c>
      <c r="D418" t="s">
        <v>19</v>
      </c>
      <c r="E418" t="s">
        <v>10</v>
      </c>
      <c r="F418" t="s">
        <v>14</v>
      </c>
      <c r="H418" t="s">
        <v>11</v>
      </c>
    </row>
    <row r="419" spans="1:8" hidden="1" x14ac:dyDescent="0.25">
      <c r="A419" s="1">
        <v>44236</v>
      </c>
      <c r="B419" t="s">
        <v>399</v>
      </c>
      <c r="C419">
        <v>59037</v>
      </c>
      <c r="D419" t="s">
        <v>141</v>
      </c>
      <c r="H419" t="s">
        <v>11</v>
      </c>
    </row>
    <row r="420" spans="1:8" hidden="1" x14ac:dyDescent="0.25">
      <c r="A420" s="1">
        <v>44236</v>
      </c>
      <c r="B420" t="s">
        <v>400</v>
      </c>
      <c r="C420">
        <v>59037</v>
      </c>
      <c r="D420" t="s">
        <v>141</v>
      </c>
      <c r="F420" t="s">
        <v>148</v>
      </c>
      <c r="H420" t="s">
        <v>11</v>
      </c>
    </row>
    <row r="421" spans="1:8" hidden="1" x14ac:dyDescent="0.25">
      <c r="A421" s="1">
        <v>44236</v>
      </c>
      <c r="B421" t="s">
        <v>401</v>
      </c>
      <c r="C421">
        <v>61559</v>
      </c>
      <c r="D421" t="s">
        <v>42</v>
      </c>
      <c r="F421" t="s">
        <v>14</v>
      </c>
      <c r="H421" t="s">
        <v>11</v>
      </c>
    </row>
    <row r="422" spans="1:8" hidden="1" x14ac:dyDescent="0.25">
      <c r="A422" s="1">
        <v>44236</v>
      </c>
      <c r="B422" t="s">
        <v>402</v>
      </c>
      <c r="C422">
        <v>52739</v>
      </c>
      <c r="D422" t="s">
        <v>42</v>
      </c>
      <c r="F422" t="s">
        <v>14</v>
      </c>
      <c r="H422" t="s">
        <v>11</v>
      </c>
    </row>
    <row r="423" spans="1:8" hidden="1" x14ac:dyDescent="0.25">
      <c r="A423" s="1">
        <v>44236</v>
      </c>
      <c r="B423" t="s">
        <v>403</v>
      </c>
      <c r="C423">
        <v>52739</v>
      </c>
      <c r="D423" t="s">
        <v>42</v>
      </c>
      <c r="F423" t="s">
        <v>404</v>
      </c>
      <c r="H423" t="s">
        <v>11</v>
      </c>
    </row>
    <row r="424" spans="1:8" hidden="1" x14ac:dyDescent="0.25">
      <c r="A424" s="1">
        <v>44236</v>
      </c>
      <c r="B424" t="s">
        <v>25</v>
      </c>
      <c r="C424">
        <v>0</v>
      </c>
      <c r="F424" t="s">
        <v>402</v>
      </c>
      <c r="H424" t="s">
        <v>26</v>
      </c>
    </row>
    <row r="425" spans="1:8" hidden="1" x14ac:dyDescent="0.25">
      <c r="A425" s="1">
        <v>44236</v>
      </c>
      <c r="B425" t="s">
        <v>405</v>
      </c>
      <c r="C425">
        <v>0</v>
      </c>
      <c r="F425" t="s">
        <v>25</v>
      </c>
      <c r="G425" t="s">
        <v>406</v>
      </c>
      <c r="H425" t="s">
        <v>26</v>
      </c>
    </row>
    <row r="426" spans="1:8" hidden="1" x14ac:dyDescent="0.25">
      <c r="A426" s="1">
        <v>44236</v>
      </c>
      <c r="B426" t="s">
        <v>25</v>
      </c>
      <c r="C426">
        <v>0</v>
      </c>
      <c r="F426" t="s">
        <v>402</v>
      </c>
      <c r="H426" t="s">
        <v>26</v>
      </c>
    </row>
    <row r="427" spans="1:8" hidden="1" x14ac:dyDescent="0.25">
      <c r="A427" s="1">
        <v>44236</v>
      </c>
      <c r="B427" t="s">
        <v>407</v>
      </c>
      <c r="C427">
        <v>0</v>
      </c>
      <c r="F427" t="s">
        <v>402</v>
      </c>
      <c r="G427" t="s">
        <v>408</v>
      </c>
      <c r="H427" t="s">
        <v>26</v>
      </c>
    </row>
    <row r="428" spans="1:8" hidden="1" x14ac:dyDescent="0.25">
      <c r="A428" s="1">
        <v>44236</v>
      </c>
      <c r="B428" t="s">
        <v>409</v>
      </c>
      <c r="C428">
        <v>51803</v>
      </c>
      <c r="D428" t="s">
        <v>42</v>
      </c>
      <c r="F428" t="s">
        <v>407</v>
      </c>
      <c r="H428" t="s">
        <v>11</v>
      </c>
    </row>
    <row r="429" spans="1:8" hidden="1" x14ac:dyDescent="0.25">
      <c r="A429" s="1">
        <v>44236</v>
      </c>
      <c r="B429" t="s">
        <v>407</v>
      </c>
      <c r="C429">
        <v>0</v>
      </c>
      <c r="F429" t="s">
        <v>402</v>
      </c>
      <c r="G429" t="s">
        <v>408</v>
      </c>
      <c r="H429" t="s">
        <v>26</v>
      </c>
    </row>
    <row r="430" spans="1:8" hidden="1" x14ac:dyDescent="0.25">
      <c r="A430" s="1">
        <v>44236</v>
      </c>
      <c r="B430" t="s">
        <v>402</v>
      </c>
      <c r="C430">
        <v>52739</v>
      </c>
      <c r="D430" t="s">
        <v>42</v>
      </c>
      <c r="F430" t="s">
        <v>14</v>
      </c>
      <c r="H430" t="s">
        <v>11</v>
      </c>
    </row>
    <row r="431" spans="1:8" hidden="1" x14ac:dyDescent="0.25">
      <c r="A431" s="1">
        <v>44236</v>
      </c>
      <c r="B431" t="s">
        <v>410</v>
      </c>
      <c r="C431">
        <v>0</v>
      </c>
      <c r="F431" t="s">
        <v>402</v>
      </c>
      <c r="H431" t="s">
        <v>26</v>
      </c>
    </row>
    <row r="432" spans="1:8" hidden="1" x14ac:dyDescent="0.25">
      <c r="A432" s="1">
        <v>44236</v>
      </c>
      <c r="B432" t="s">
        <v>410</v>
      </c>
      <c r="C432">
        <v>0</v>
      </c>
      <c r="F432" t="s">
        <v>410</v>
      </c>
      <c r="H432" t="s">
        <v>26</v>
      </c>
    </row>
    <row r="433" spans="1:8" hidden="1" x14ac:dyDescent="0.25">
      <c r="A433" s="1">
        <v>44236</v>
      </c>
      <c r="B433" t="s">
        <v>411</v>
      </c>
      <c r="C433">
        <v>0</v>
      </c>
      <c r="F433" t="s">
        <v>410</v>
      </c>
      <c r="H433" t="s">
        <v>26</v>
      </c>
    </row>
    <row r="434" spans="1:8" hidden="1" x14ac:dyDescent="0.25">
      <c r="A434" s="1">
        <v>44236</v>
      </c>
      <c r="B434" t="s">
        <v>410</v>
      </c>
      <c r="C434">
        <v>0</v>
      </c>
      <c r="F434" t="s">
        <v>410</v>
      </c>
      <c r="H434" t="s">
        <v>26</v>
      </c>
    </row>
    <row r="435" spans="1:8" hidden="1" x14ac:dyDescent="0.25">
      <c r="A435" s="1">
        <v>44236</v>
      </c>
      <c r="B435" t="s">
        <v>412</v>
      </c>
      <c r="C435">
        <v>0</v>
      </c>
      <c r="F435" t="s">
        <v>402</v>
      </c>
      <c r="G435" t="s">
        <v>413</v>
      </c>
      <c r="H435" t="s">
        <v>26</v>
      </c>
    </row>
    <row r="436" spans="1:8" hidden="1" x14ac:dyDescent="0.25">
      <c r="A436" s="1">
        <v>44236</v>
      </c>
      <c r="B436" t="s">
        <v>414</v>
      </c>
      <c r="C436">
        <v>58841</v>
      </c>
      <c r="D436" t="s">
        <v>17</v>
      </c>
      <c r="F436" t="s">
        <v>412</v>
      </c>
      <c r="H436" t="s">
        <v>11</v>
      </c>
    </row>
    <row r="437" spans="1:8" hidden="1" x14ac:dyDescent="0.25">
      <c r="A437" s="1">
        <v>44236</v>
      </c>
      <c r="B437" t="s">
        <v>412</v>
      </c>
      <c r="C437">
        <v>0</v>
      </c>
      <c r="F437" t="s">
        <v>402</v>
      </c>
      <c r="G437" t="s">
        <v>413</v>
      </c>
      <c r="H437" t="s">
        <v>26</v>
      </c>
    </row>
    <row r="438" spans="1:8" hidden="1" x14ac:dyDescent="0.25">
      <c r="A438" s="1">
        <v>44236</v>
      </c>
      <c r="B438" t="s">
        <v>401</v>
      </c>
      <c r="C438">
        <v>61559</v>
      </c>
      <c r="D438" t="s">
        <v>42</v>
      </c>
      <c r="F438" t="s">
        <v>412</v>
      </c>
      <c r="H438" t="s">
        <v>11</v>
      </c>
    </row>
    <row r="439" spans="1:8" hidden="1" x14ac:dyDescent="0.25">
      <c r="A439" s="1">
        <v>44236</v>
      </c>
      <c r="B439" t="s">
        <v>412</v>
      </c>
      <c r="C439">
        <v>0</v>
      </c>
      <c r="F439" t="s">
        <v>402</v>
      </c>
      <c r="G439" t="s">
        <v>413</v>
      </c>
      <c r="H439" t="s">
        <v>26</v>
      </c>
    </row>
    <row r="440" spans="1:8" hidden="1" x14ac:dyDescent="0.25">
      <c r="A440" s="1">
        <v>44236</v>
      </c>
      <c r="B440" t="s">
        <v>415</v>
      </c>
      <c r="C440">
        <v>54918</v>
      </c>
      <c r="D440" t="s">
        <v>42</v>
      </c>
      <c r="F440" t="s">
        <v>416</v>
      </c>
      <c r="H440" t="s">
        <v>11</v>
      </c>
    </row>
    <row r="441" spans="1:8" hidden="1" x14ac:dyDescent="0.25">
      <c r="A441" s="1">
        <v>44236</v>
      </c>
      <c r="B441" t="s">
        <v>416</v>
      </c>
      <c r="C441">
        <v>0</v>
      </c>
      <c r="G441" t="s">
        <v>417</v>
      </c>
      <c r="H441" t="s">
        <v>26</v>
      </c>
    </row>
    <row r="442" spans="1:8" hidden="1" x14ac:dyDescent="0.25">
      <c r="A442" s="1">
        <v>44236</v>
      </c>
      <c r="B442" t="s">
        <v>418</v>
      </c>
      <c r="C442">
        <v>60475</v>
      </c>
      <c r="D442" t="s">
        <v>9</v>
      </c>
      <c r="F442" t="s">
        <v>419</v>
      </c>
      <c r="H442" t="s">
        <v>11</v>
      </c>
    </row>
    <row r="443" spans="1:8" hidden="1" x14ac:dyDescent="0.25">
      <c r="A443" s="1">
        <v>44236</v>
      </c>
      <c r="B443" t="s">
        <v>419</v>
      </c>
      <c r="C443">
        <v>0</v>
      </c>
      <c r="G443" t="s">
        <v>420</v>
      </c>
      <c r="H443" t="s">
        <v>26</v>
      </c>
    </row>
    <row r="444" spans="1:8" hidden="1" x14ac:dyDescent="0.25">
      <c r="A444" s="1">
        <v>44236</v>
      </c>
      <c r="B444" t="s">
        <v>415</v>
      </c>
      <c r="C444">
        <v>54918</v>
      </c>
      <c r="D444" t="s">
        <v>42</v>
      </c>
      <c r="F444" t="s">
        <v>419</v>
      </c>
      <c r="H444" t="s">
        <v>11</v>
      </c>
    </row>
    <row r="445" spans="1:8" hidden="1" x14ac:dyDescent="0.25">
      <c r="A445" s="1">
        <v>44236</v>
      </c>
      <c r="B445" t="s">
        <v>419</v>
      </c>
      <c r="C445">
        <v>0</v>
      </c>
      <c r="G445" t="s">
        <v>420</v>
      </c>
      <c r="H445" t="s">
        <v>26</v>
      </c>
    </row>
    <row r="446" spans="1:8" hidden="1" x14ac:dyDescent="0.25">
      <c r="A446" s="1">
        <v>44236</v>
      </c>
      <c r="B446" t="s">
        <v>421</v>
      </c>
      <c r="C446">
        <v>0</v>
      </c>
      <c r="F446" t="s">
        <v>419</v>
      </c>
      <c r="G446" t="s">
        <v>420</v>
      </c>
      <c r="H446" t="s">
        <v>26</v>
      </c>
    </row>
    <row r="447" spans="1:8" hidden="1" x14ac:dyDescent="0.25">
      <c r="A447" s="1">
        <v>44236</v>
      </c>
      <c r="B447" t="s">
        <v>25</v>
      </c>
      <c r="C447">
        <v>0</v>
      </c>
      <c r="F447" t="s">
        <v>14</v>
      </c>
      <c r="H447" t="s">
        <v>26</v>
      </c>
    </row>
    <row r="448" spans="1:8" hidden="1" x14ac:dyDescent="0.25">
      <c r="A448" s="1">
        <v>44236</v>
      </c>
      <c r="B448" t="s">
        <v>248</v>
      </c>
      <c r="C448">
        <v>0</v>
      </c>
      <c r="F448" t="s">
        <v>25</v>
      </c>
      <c r="H448" t="s">
        <v>26</v>
      </c>
    </row>
    <row r="449" spans="1:8" hidden="1" x14ac:dyDescent="0.25">
      <c r="A449" s="1">
        <v>44236</v>
      </c>
      <c r="B449" t="s">
        <v>422</v>
      </c>
      <c r="C449">
        <v>0</v>
      </c>
      <c r="E449" t="s">
        <v>423</v>
      </c>
      <c r="F449" t="s">
        <v>14</v>
      </c>
      <c r="H449" t="s">
        <v>26</v>
      </c>
    </row>
    <row r="450" spans="1:8" hidden="1" x14ac:dyDescent="0.25">
      <c r="A450" s="1">
        <v>44236</v>
      </c>
      <c r="B450" t="s">
        <v>424</v>
      </c>
      <c r="C450">
        <v>5680</v>
      </c>
      <c r="D450" t="s">
        <v>57</v>
      </c>
      <c r="E450" t="s">
        <v>10</v>
      </c>
      <c r="F450" t="s">
        <v>14</v>
      </c>
      <c r="H450" t="s">
        <v>15</v>
      </c>
    </row>
    <row r="451" spans="1:8" hidden="1" x14ac:dyDescent="0.25">
      <c r="A451" s="1">
        <v>44237</v>
      </c>
      <c r="B451" t="s">
        <v>425</v>
      </c>
      <c r="C451">
        <v>60353</v>
      </c>
      <c r="D451" t="s">
        <v>38</v>
      </c>
      <c r="F451" t="s">
        <v>80</v>
      </c>
      <c r="H451" t="s">
        <v>11</v>
      </c>
    </row>
    <row r="452" spans="1:8" hidden="1" x14ac:dyDescent="0.25">
      <c r="A452" s="1">
        <v>44238</v>
      </c>
      <c r="B452" t="s">
        <v>56</v>
      </c>
      <c r="C452">
        <v>10184</v>
      </c>
      <c r="D452" t="s">
        <v>57</v>
      </c>
      <c r="F452" t="s">
        <v>14</v>
      </c>
      <c r="H452" t="s">
        <v>15</v>
      </c>
    </row>
    <row r="453" spans="1:8" hidden="1" x14ac:dyDescent="0.25">
      <c r="A453" s="1">
        <v>44238</v>
      </c>
      <c r="B453" t="s">
        <v>269</v>
      </c>
      <c r="C453">
        <v>57369</v>
      </c>
      <c r="D453" t="s">
        <v>17</v>
      </c>
      <c r="E453" t="s">
        <v>10</v>
      </c>
      <c r="F453" t="s">
        <v>14</v>
      </c>
      <c r="H453" t="s">
        <v>11</v>
      </c>
    </row>
    <row r="454" spans="1:8" hidden="1" x14ac:dyDescent="0.25">
      <c r="A454" s="1">
        <v>44238</v>
      </c>
      <c r="B454" t="s">
        <v>426</v>
      </c>
      <c r="C454">
        <v>59269</v>
      </c>
      <c r="D454" t="s">
        <v>9</v>
      </c>
      <c r="F454" t="s">
        <v>133</v>
      </c>
      <c r="H454" t="s">
        <v>11</v>
      </c>
    </row>
    <row r="455" spans="1:8" hidden="1" x14ac:dyDescent="0.25">
      <c r="A455" s="1">
        <v>44238</v>
      </c>
      <c r="B455" t="s">
        <v>426</v>
      </c>
      <c r="C455">
        <v>59269</v>
      </c>
      <c r="D455" t="s">
        <v>9</v>
      </c>
      <c r="F455" t="s">
        <v>133</v>
      </c>
      <c r="H455" t="s">
        <v>11</v>
      </c>
    </row>
    <row r="456" spans="1:8" hidden="1" x14ac:dyDescent="0.25">
      <c r="A456" s="1">
        <v>44238</v>
      </c>
      <c r="B456" t="s">
        <v>426</v>
      </c>
      <c r="C456">
        <v>59269</v>
      </c>
      <c r="D456" t="s">
        <v>9</v>
      </c>
      <c r="H456" t="s">
        <v>11</v>
      </c>
    </row>
    <row r="457" spans="1:8" hidden="1" x14ac:dyDescent="0.25">
      <c r="A457" s="1">
        <v>44238</v>
      </c>
      <c r="B457" t="s">
        <v>426</v>
      </c>
      <c r="C457">
        <v>59269</v>
      </c>
      <c r="D457" t="s">
        <v>9</v>
      </c>
      <c r="H457" t="s">
        <v>11</v>
      </c>
    </row>
    <row r="458" spans="1:8" hidden="1" x14ac:dyDescent="0.25">
      <c r="A458" s="1">
        <v>44238</v>
      </c>
      <c r="B458" t="s">
        <v>426</v>
      </c>
      <c r="C458">
        <v>59269</v>
      </c>
      <c r="D458" t="s">
        <v>9</v>
      </c>
      <c r="H458" t="s">
        <v>11</v>
      </c>
    </row>
    <row r="459" spans="1:8" x14ac:dyDescent="0.25">
      <c r="A459" s="1">
        <v>44239</v>
      </c>
      <c r="B459" t="s">
        <v>427</v>
      </c>
      <c r="C459">
        <v>60379</v>
      </c>
      <c r="D459" t="s">
        <v>23</v>
      </c>
      <c r="F459" t="s">
        <v>14</v>
      </c>
      <c r="H459" t="s">
        <v>11</v>
      </c>
    </row>
    <row r="460" spans="1:8" hidden="1" x14ac:dyDescent="0.25">
      <c r="A460" s="1">
        <v>44239</v>
      </c>
      <c r="B460" t="s">
        <v>428</v>
      </c>
      <c r="C460">
        <v>60821</v>
      </c>
      <c r="D460" t="s">
        <v>48</v>
      </c>
      <c r="F460" t="s">
        <v>80</v>
      </c>
      <c r="H460" t="s">
        <v>15</v>
      </c>
    </row>
    <row r="461" spans="1:8" hidden="1" x14ac:dyDescent="0.25">
      <c r="A461" s="1">
        <v>44239</v>
      </c>
      <c r="B461" t="s">
        <v>200</v>
      </c>
      <c r="C461">
        <v>2565</v>
      </c>
      <c r="D461" t="s">
        <v>9</v>
      </c>
      <c r="E461" t="s">
        <v>10</v>
      </c>
      <c r="F461" t="s">
        <v>14</v>
      </c>
      <c r="H461" t="s">
        <v>11</v>
      </c>
    </row>
    <row r="462" spans="1:8" hidden="1" x14ac:dyDescent="0.25">
      <c r="A462" s="1">
        <v>44239</v>
      </c>
      <c r="B462" t="s">
        <v>429</v>
      </c>
      <c r="C462">
        <v>58803</v>
      </c>
      <c r="D462" t="s">
        <v>65</v>
      </c>
      <c r="F462" t="s">
        <v>14</v>
      </c>
      <c r="H462" t="s">
        <v>15</v>
      </c>
    </row>
    <row r="463" spans="1:8" hidden="1" x14ac:dyDescent="0.25">
      <c r="A463" s="1">
        <v>44239</v>
      </c>
      <c r="B463" t="s">
        <v>157</v>
      </c>
      <c r="C463">
        <v>0</v>
      </c>
      <c r="F463" t="s">
        <v>429</v>
      </c>
      <c r="H463" t="s">
        <v>26</v>
      </c>
    </row>
    <row r="464" spans="1:8" hidden="1" x14ac:dyDescent="0.25">
      <c r="A464" s="1">
        <v>44241</v>
      </c>
      <c r="B464" t="s">
        <v>430</v>
      </c>
      <c r="C464">
        <v>60651</v>
      </c>
      <c r="D464" t="s">
        <v>17</v>
      </c>
      <c r="H464" t="s">
        <v>15</v>
      </c>
    </row>
    <row r="465" spans="1:8" hidden="1" x14ac:dyDescent="0.25">
      <c r="A465" s="1">
        <v>44241</v>
      </c>
      <c r="B465" t="s">
        <v>430</v>
      </c>
      <c r="C465">
        <v>60651</v>
      </c>
      <c r="D465" t="s">
        <v>17</v>
      </c>
      <c r="H465" t="s">
        <v>15</v>
      </c>
    </row>
    <row r="466" spans="1:8" hidden="1" x14ac:dyDescent="0.25">
      <c r="A466" s="1">
        <v>44241</v>
      </c>
      <c r="B466" t="s">
        <v>248</v>
      </c>
      <c r="C466">
        <v>0</v>
      </c>
      <c r="F466" t="s">
        <v>430</v>
      </c>
      <c r="H466" t="s">
        <v>26</v>
      </c>
    </row>
    <row r="467" spans="1:8" hidden="1" x14ac:dyDescent="0.25">
      <c r="A467" s="1">
        <v>44241</v>
      </c>
      <c r="B467" t="s">
        <v>153</v>
      </c>
      <c r="C467">
        <v>0</v>
      </c>
      <c r="F467" t="s">
        <v>248</v>
      </c>
      <c r="H467" t="s">
        <v>26</v>
      </c>
    </row>
    <row r="468" spans="1:8" hidden="1" x14ac:dyDescent="0.25">
      <c r="A468" s="1">
        <v>44241</v>
      </c>
      <c r="B468" t="s">
        <v>153</v>
      </c>
      <c r="C468">
        <v>0</v>
      </c>
      <c r="F468" t="s">
        <v>153</v>
      </c>
      <c r="H468" t="s">
        <v>26</v>
      </c>
    </row>
    <row r="469" spans="1:8" hidden="1" x14ac:dyDescent="0.25">
      <c r="A469" s="1">
        <v>44241</v>
      </c>
      <c r="B469" t="s">
        <v>430</v>
      </c>
      <c r="C469">
        <v>60651</v>
      </c>
      <c r="D469" t="s">
        <v>17</v>
      </c>
      <c r="H469" t="s">
        <v>15</v>
      </c>
    </row>
    <row r="470" spans="1:8" hidden="1" x14ac:dyDescent="0.25">
      <c r="A470" s="1">
        <v>44242</v>
      </c>
      <c r="B470" t="s">
        <v>431</v>
      </c>
      <c r="C470">
        <v>1982</v>
      </c>
      <c r="D470" t="s">
        <v>9</v>
      </c>
      <c r="E470" t="s">
        <v>10</v>
      </c>
      <c r="F470" t="s">
        <v>14</v>
      </c>
      <c r="H470" t="s">
        <v>11</v>
      </c>
    </row>
    <row r="471" spans="1:8" hidden="1" x14ac:dyDescent="0.25">
      <c r="A471" s="1">
        <v>44242</v>
      </c>
      <c r="B471" t="s">
        <v>432</v>
      </c>
      <c r="C471">
        <v>61060</v>
      </c>
      <c r="D471" t="s">
        <v>119</v>
      </c>
      <c r="F471" t="s">
        <v>14</v>
      </c>
      <c r="H471" t="s">
        <v>15</v>
      </c>
    </row>
    <row r="472" spans="1:8" x14ac:dyDescent="0.25">
      <c r="A472" s="1">
        <v>44242</v>
      </c>
      <c r="B472" t="s">
        <v>433</v>
      </c>
      <c r="C472">
        <v>53565</v>
      </c>
      <c r="D472" t="s">
        <v>23</v>
      </c>
      <c r="E472" t="s">
        <v>10</v>
      </c>
      <c r="F472" t="s">
        <v>14</v>
      </c>
      <c r="H472" t="s">
        <v>11</v>
      </c>
    </row>
    <row r="473" spans="1:8" hidden="1" x14ac:dyDescent="0.25">
      <c r="A473" s="1">
        <v>44243</v>
      </c>
      <c r="B473" t="s">
        <v>434</v>
      </c>
      <c r="C473">
        <v>60201</v>
      </c>
      <c r="D473" t="s">
        <v>65</v>
      </c>
      <c r="F473" t="s">
        <v>435</v>
      </c>
      <c r="H473" t="s">
        <v>15</v>
      </c>
    </row>
    <row r="474" spans="1:8" hidden="1" x14ac:dyDescent="0.25">
      <c r="A474" s="1">
        <v>44243</v>
      </c>
      <c r="B474" t="s">
        <v>436</v>
      </c>
      <c r="C474">
        <v>2771</v>
      </c>
      <c r="D474" t="s">
        <v>9</v>
      </c>
      <c r="E474" t="s">
        <v>10</v>
      </c>
      <c r="F474" t="s">
        <v>14</v>
      </c>
      <c r="H474" t="s">
        <v>11</v>
      </c>
    </row>
    <row r="475" spans="1:8" hidden="1" x14ac:dyDescent="0.25">
      <c r="A475" s="1">
        <v>44243</v>
      </c>
      <c r="B475" t="s">
        <v>437</v>
      </c>
      <c r="C475">
        <v>2771</v>
      </c>
      <c r="D475" t="s">
        <v>9</v>
      </c>
      <c r="F475" t="s">
        <v>436</v>
      </c>
      <c r="H475" t="s">
        <v>11</v>
      </c>
    </row>
    <row r="476" spans="1:8" hidden="1" x14ac:dyDescent="0.25">
      <c r="A476" s="1">
        <v>44243</v>
      </c>
      <c r="B476" t="s">
        <v>438</v>
      </c>
      <c r="C476">
        <v>55448</v>
      </c>
      <c r="D476" t="s">
        <v>141</v>
      </c>
      <c r="F476" t="s">
        <v>439</v>
      </c>
      <c r="H476" t="s">
        <v>11</v>
      </c>
    </row>
    <row r="477" spans="1:8" hidden="1" x14ac:dyDescent="0.25">
      <c r="A477" s="1">
        <v>44243</v>
      </c>
      <c r="B477" t="s">
        <v>440</v>
      </c>
      <c r="C477">
        <v>55070</v>
      </c>
      <c r="D477" t="s">
        <v>141</v>
      </c>
      <c r="F477" t="s">
        <v>441</v>
      </c>
      <c r="H477" t="s">
        <v>11</v>
      </c>
    </row>
    <row r="478" spans="1:8" hidden="1" x14ac:dyDescent="0.25">
      <c r="A478" s="1">
        <v>44243</v>
      </c>
      <c r="B478" t="s">
        <v>438</v>
      </c>
      <c r="C478">
        <v>55448</v>
      </c>
      <c r="D478" t="s">
        <v>141</v>
      </c>
      <c r="F478" t="s">
        <v>439</v>
      </c>
      <c r="H478" t="s">
        <v>11</v>
      </c>
    </row>
    <row r="479" spans="1:8" hidden="1" x14ac:dyDescent="0.25">
      <c r="A479" s="1">
        <v>44243</v>
      </c>
      <c r="B479" t="s">
        <v>438</v>
      </c>
      <c r="C479">
        <v>55448</v>
      </c>
      <c r="D479" t="s">
        <v>141</v>
      </c>
      <c r="F479" t="s">
        <v>439</v>
      </c>
      <c r="H479" t="s">
        <v>11</v>
      </c>
    </row>
    <row r="480" spans="1:8" hidden="1" x14ac:dyDescent="0.25">
      <c r="A480" s="1">
        <v>44243</v>
      </c>
      <c r="B480" t="s">
        <v>442</v>
      </c>
      <c r="C480">
        <v>59269</v>
      </c>
      <c r="D480" t="s">
        <v>9</v>
      </c>
      <c r="E480" t="s">
        <v>10</v>
      </c>
      <c r="F480" t="s">
        <v>14</v>
      </c>
      <c r="H480" t="s">
        <v>11</v>
      </c>
    </row>
    <row r="481" spans="1:8" hidden="1" x14ac:dyDescent="0.25">
      <c r="A481" s="1">
        <v>44243</v>
      </c>
      <c r="B481" t="s">
        <v>443</v>
      </c>
      <c r="C481">
        <v>10198</v>
      </c>
      <c r="D481" t="s">
        <v>275</v>
      </c>
      <c r="F481" t="s">
        <v>14</v>
      </c>
      <c r="H481" t="s">
        <v>15</v>
      </c>
    </row>
    <row r="482" spans="1:8" hidden="1" x14ac:dyDescent="0.25">
      <c r="A482" s="1">
        <v>44243</v>
      </c>
      <c r="B482" t="s">
        <v>444</v>
      </c>
      <c r="C482">
        <v>10215</v>
      </c>
      <c r="D482" t="s">
        <v>275</v>
      </c>
      <c r="F482" t="s">
        <v>14</v>
      </c>
      <c r="H482" t="s">
        <v>15</v>
      </c>
    </row>
    <row r="483" spans="1:8" hidden="1" x14ac:dyDescent="0.25">
      <c r="A483" s="1">
        <v>44244</v>
      </c>
      <c r="B483" t="s">
        <v>323</v>
      </c>
      <c r="C483">
        <v>0</v>
      </c>
      <c r="H483" t="s">
        <v>26</v>
      </c>
    </row>
    <row r="484" spans="1:8" hidden="1" x14ac:dyDescent="0.25">
      <c r="A484" s="1">
        <v>44244</v>
      </c>
      <c r="B484" t="s">
        <v>442</v>
      </c>
      <c r="C484">
        <v>59269</v>
      </c>
      <c r="D484" t="s">
        <v>9</v>
      </c>
      <c r="E484" t="s">
        <v>10</v>
      </c>
      <c r="F484" t="s">
        <v>14</v>
      </c>
      <c r="H484" t="s">
        <v>11</v>
      </c>
    </row>
    <row r="485" spans="1:8" hidden="1" x14ac:dyDescent="0.25">
      <c r="A485" s="1">
        <v>44244</v>
      </c>
      <c r="B485" t="s">
        <v>445</v>
      </c>
      <c r="C485">
        <v>60336</v>
      </c>
      <c r="D485" t="s">
        <v>335</v>
      </c>
      <c r="F485" t="s">
        <v>14</v>
      </c>
      <c r="H485" t="s">
        <v>11</v>
      </c>
    </row>
    <row r="486" spans="1:8" hidden="1" x14ac:dyDescent="0.25">
      <c r="A486" s="1">
        <v>44244</v>
      </c>
      <c r="B486" t="s">
        <v>446</v>
      </c>
      <c r="C486">
        <v>1610</v>
      </c>
      <c r="D486" t="s">
        <v>9</v>
      </c>
      <c r="E486" t="s">
        <v>383</v>
      </c>
      <c r="F486" t="s">
        <v>14</v>
      </c>
      <c r="H486" t="s">
        <v>11</v>
      </c>
    </row>
    <row r="487" spans="1:8" hidden="1" x14ac:dyDescent="0.25">
      <c r="A487" s="1">
        <v>44244</v>
      </c>
      <c r="B487" t="s">
        <v>447</v>
      </c>
      <c r="C487">
        <v>59968</v>
      </c>
      <c r="D487" t="s">
        <v>17</v>
      </c>
      <c r="F487" t="s">
        <v>14</v>
      </c>
      <c r="H487" t="s">
        <v>15</v>
      </c>
    </row>
    <row r="488" spans="1:8" hidden="1" x14ac:dyDescent="0.25">
      <c r="A488" s="1">
        <v>44244</v>
      </c>
      <c r="B488" t="s">
        <v>448</v>
      </c>
      <c r="C488">
        <v>52840</v>
      </c>
      <c r="D488" t="s">
        <v>9</v>
      </c>
      <c r="F488" t="s">
        <v>14</v>
      </c>
      <c r="H488" t="s">
        <v>11</v>
      </c>
    </row>
    <row r="489" spans="1:8" hidden="1" x14ac:dyDescent="0.25">
      <c r="A489" s="1">
        <v>44244</v>
      </c>
      <c r="B489" t="s">
        <v>448</v>
      </c>
      <c r="C489">
        <v>52840</v>
      </c>
      <c r="D489" t="s">
        <v>9</v>
      </c>
      <c r="F489" t="s">
        <v>14</v>
      </c>
      <c r="H489" t="s">
        <v>11</v>
      </c>
    </row>
    <row r="490" spans="1:8" hidden="1" x14ac:dyDescent="0.25">
      <c r="A490" s="1">
        <v>44245</v>
      </c>
      <c r="B490" t="s">
        <v>448</v>
      </c>
      <c r="C490">
        <v>52840</v>
      </c>
      <c r="D490" t="s">
        <v>9</v>
      </c>
      <c r="F490" t="s">
        <v>14</v>
      </c>
      <c r="H490" t="s">
        <v>11</v>
      </c>
    </row>
    <row r="491" spans="1:8" hidden="1" x14ac:dyDescent="0.25">
      <c r="A491" s="1">
        <v>44245</v>
      </c>
      <c r="B491" t="s">
        <v>279</v>
      </c>
      <c r="C491">
        <v>3491</v>
      </c>
      <c r="D491" t="s">
        <v>9</v>
      </c>
      <c r="E491" t="s">
        <v>10</v>
      </c>
      <c r="F491" t="s">
        <v>14</v>
      </c>
      <c r="H491" t="s">
        <v>11</v>
      </c>
    </row>
    <row r="492" spans="1:8" hidden="1" x14ac:dyDescent="0.25">
      <c r="A492" s="1">
        <v>44245</v>
      </c>
      <c r="B492" t="s">
        <v>449</v>
      </c>
      <c r="C492">
        <v>5641</v>
      </c>
      <c r="D492" t="s">
        <v>13</v>
      </c>
      <c r="E492" t="s">
        <v>10</v>
      </c>
      <c r="F492" t="s">
        <v>14</v>
      </c>
      <c r="H492" t="s">
        <v>15</v>
      </c>
    </row>
    <row r="493" spans="1:8" hidden="1" x14ac:dyDescent="0.25">
      <c r="A493" s="1">
        <v>44245</v>
      </c>
      <c r="B493" t="s">
        <v>450</v>
      </c>
      <c r="C493">
        <v>1293</v>
      </c>
      <c r="D493" t="s">
        <v>9</v>
      </c>
      <c r="H493" t="s">
        <v>11</v>
      </c>
    </row>
    <row r="494" spans="1:8" hidden="1" x14ac:dyDescent="0.25">
      <c r="A494" s="1">
        <v>44245</v>
      </c>
      <c r="B494" t="s">
        <v>451</v>
      </c>
      <c r="C494">
        <v>61229</v>
      </c>
      <c r="D494" t="s">
        <v>141</v>
      </c>
      <c r="E494" t="s">
        <v>10</v>
      </c>
      <c r="F494" t="s">
        <v>80</v>
      </c>
      <c r="H494" t="s">
        <v>11</v>
      </c>
    </row>
    <row r="495" spans="1:8" hidden="1" x14ac:dyDescent="0.25">
      <c r="A495" s="1">
        <v>44245</v>
      </c>
      <c r="B495" t="s">
        <v>445</v>
      </c>
      <c r="C495">
        <v>60336</v>
      </c>
      <c r="D495" t="s">
        <v>335</v>
      </c>
      <c r="F495" t="s">
        <v>148</v>
      </c>
      <c r="H495" t="s">
        <v>11</v>
      </c>
    </row>
    <row r="496" spans="1:8" hidden="1" x14ac:dyDescent="0.25">
      <c r="A496" s="1">
        <v>44245</v>
      </c>
      <c r="B496" t="s">
        <v>450</v>
      </c>
      <c r="C496">
        <v>1293</v>
      </c>
      <c r="D496" t="s">
        <v>9</v>
      </c>
      <c r="H496" t="s">
        <v>11</v>
      </c>
    </row>
    <row r="497" spans="1:8" hidden="1" x14ac:dyDescent="0.25">
      <c r="A497" s="1">
        <v>44245</v>
      </c>
      <c r="B497" t="s">
        <v>56</v>
      </c>
      <c r="C497">
        <v>10184</v>
      </c>
      <c r="D497" t="s">
        <v>57</v>
      </c>
      <c r="F497" t="s">
        <v>14</v>
      </c>
      <c r="H497" t="s">
        <v>15</v>
      </c>
    </row>
    <row r="498" spans="1:8" hidden="1" x14ac:dyDescent="0.25">
      <c r="A498" s="1">
        <v>44246</v>
      </c>
      <c r="B498" t="s">
        <v>25</v>
      </c>
      <c r="C498">
        <v>0</v>
      </c>
      <c r="F498" t="s">
        <v>452</v>
      </c>
      <c r="H498" t="s">
        <v>26</v>
      </c>
    </row>
    <row r="499" spans="1:8" hidden="1" x14ac:dyDescent="0.25">
      <c r="A499" s="1">
        <v>44246</v>
      </c>
      <c r="B499" t="s">
        <v>453</v>
      </c>
      <c r="C499">
        <v>0</v>
      </c>
      <c r="F499" t="s">
        <v>25</v>
      </c>
      <c r="G499" t="s">
        <v>454</v>
      </c>
      <c r="H499" t="s">
        <v>26</v>
      </c>
    </row>
    <row r="500" spans="1:8" hidden="1" x14ac:dyDescent="0.25">
      <c r="A500" s="1">
        <v>44246</v>
      </c>
      <c r="B500" t="s">
        <v>455</v>
      </c>
      <c r="C500">
        <v>60668</v>
      </c>
      <c r="D500" t="s">
        <v>65</v>
      </c>
      <c r="F500" t="s">
        <v>453</v>
      </c>
      <c r="H500" t="s">
        <v>15</v>
      </c>
    </row>
    <row r="501" spans="1:8" hidden="1" x14ac:dyDescent="0.25">
      <c r="A501" s="1">
        <v>44246</v>
      </c>
      <c r="B501" t="s">
        <v>25</v>
      </c>
      <c r="C501">
        <v>0</v>
      </c>
      <c r="H501" t="s">
        <v>26</v>
      </c>
    </row>
    <row r="502" spans="1:8" hidden="1" x14ac:dyDescent="0.25">
      <c r="A502" s="1">
        <v>44246</v>
      </c>
      <c r="B502" t="s">
        <v>456</v>
      </c>
      <c r="C502">
        <v>0</v>
      </c>
      <c r="F502" t="s">
        <v>25</v>
      </c>
      <c r="G502" t="s">
        <v>457</v>
      </c>
      <c r="H502" t="s">
        <v>26</v>
      </c>
    </row>
    <row r="503" spans="1:8" hidden="1" x14ac:dyDescent="0.25">
      <c r="A503" s="1">
        <v>44246</v>
      </c>
      <c r="B503" t="s">
        <v>430</v>
      </c>
      <c r="C503">
        <v>60651</v>
      </c>
      <c r="D503" t="s">
        <v>17</v>
      </c>
      <c r="F503" t="s">
        <v>458</v>
      </c>
      <c r="H503" t="s">
        <v>11</v>
      </c>
    </row>
    <row r="504" spans="1:8" hidden="1" x14ac:dyDescent="0.25">
      <c r="A504" s="1">
        <v>44246</v>
      </c>
      <c r="B504" t="s">
        <v>458</v>
      </c>
      <c r="C504">
        <v>0</v>
      </c>
      <c r="F504" t="s">
        <v>25</v>
      </c>
      <c r="G504" t="s">
        <v>457</v>
      </c>
      <c r="H504" t="s">
        <v>26</v>
      </c>
    </row>
    <row r="505" spans="1:8" hidden="1" x14ac:dyDescent="0.25">
      <c r="A505" s="1">
        <v>44246</v>
      </c>
      <c r="B505" t="s">
        <v>459</v>
      </c>
      <c r="C505">
        <v>2808</v>
      </c>
      <c r="D505" t="s">
        <v>19</v>
      </c>
      <c r="F505" t="s">
        <v>458</v>
      </c>
      <c r="H505" t="s">
        <v>11</v>
      </c>
    </row>
    <row r="506" spans="1:8" hidden="1" x14ac:dyDescent="0.25">
      <c r="A506" s="1">
        <v>44246</v>
      </c>
      <c r="B506" t="s">
        <v>460</v>
      </c>
      <c r="C506">
        <v>3324</v>
      </c>
      <c r="D506" t="s">
        <v>38</v>
      </c>
      <c r="F506" t="s">
        <v>80</v>
      </c>
      <c r="H506" t="s">
        <v>11</v>
      </c>
    </row>
    <row r="507" spans="1:8" hidden="1" x14ac:dyDescent="0.25">
      <c r="A507" s="1">
        <v>44247</v>
      </c>
      <c r="B507" t="s">
        <v>421</v>
      </c>
      <c r="C507">
        <v>0</v>
      </c>
      <c r="F507" t="s">
        <v>419</v>
      </c>
      <c r="G507" t="s">
        <v>420</v>
      </c>
      <c r="H507" t="s">
        <v>26</v>
      </c>
    </row>
    <row r="508" spans="1:8" hidden="1" x14ac:dyDescent="0.25">
      <c r="A508" s="1">
        <v>44247</v>
      </c>
      <c r="B508" t="s">
        <v>461</v>
      </c>
      <c r="C508">
        <v>60728</v>
      </c>
      <c r="D508" t="s">
        <v>42</v>
      </c>
      <c r="F508" t="s">
        <v>248</v>
      </c>
      <c r="H508" t="s">
        <v>11</v>
      </c>
    </row>
    <row r="509" spans="1:8" hidden="1" x14ac:dyDescent="0.25">
      <c r="A509" s="1">
        <v>44247</v>
      </c>
      <c r="B509" t="s">
        <v>462</v>
      </c>
      <c r="C509">
        <v>60728</v>
      </c>
      <c r="D509" t="s">
        <v>42</v>
      </c>
      <c r="F509" t="s">
        <v>25</v>
      </c>
      <c r="H509" t="s">
        <v>11</v>
      </c>
    </row>
    <row r="510" spans="1:8" hidden="1" x14ac:dyDescent="0.25">
      <c r="A510" s="1">
        <v>44247</v>
      </c>
      <c r="B510" t="s">
        <v>463</v>
      </c>
      <c r="C510">
        <v>0</v>
      </c>
      <c r="F510" t="s">
        <v>462</v>
      </c>
      <c r="G510" t="s">
        <v>464</v>
      </c>
      <c r="H510" t="s">
        <v>26</v>
      </c>
    </row>
    <row r="511" spans="1:8" hidden="1" x14ac:dyDescent="0.25">
      <c r="A511" s="1">
        <v>44247</v>
      </c>
      <c r="B511" t="s">
        <v>465</v>
      </c>
      <c r="C511">
        <v>3328</v>
      </c>
      <c r="D511" t="s">
        <v>9</v>
      </c>
      <c r="F511" t="s">
        <v>463</v>
      </c>
      <c r="H511" t="s">
        <v>11</v>
      </c>
    </row>
    <row r="512" spans="1:8" hidden="1" x14ac:dyDescent="0.25">
      <c r="A512" s="1">
        <v>44247</v>
      </c>
      <c r="B512" t="s">
        <v>466</v>
      </c>
      <c r="C512">
        <v>59107</v>
      </c>
      <c r="D512" t="s">
        <v>42</v>
      </c>
      <c r="F512" t="s">
        <v>168</v>
      </c>
      <c r="H512" t="s">
        <v>11</v>
      </c>
    </row>
    <row r="513" spans="1:8" hidden="1" x14ac:dyDescent="0.25">
      <c r="A513" s="1">
        <v>44248</v>
      </c>
      <c r="B513" t="s">
        <v>467</v>
      </c>
      <c r="C513">
        <v>11225</v>
      </c>
      <c r="D513" t="s">
        <v>468</v>
      </c>
      <c r="F513" t="s">
        <v>14</v>
      </c>
      <c r="H513" t="s">
        <v>15</v>
      </c>
    </row>
    <row r="514" spans="1:8" hidden="1" x14ac:dyDescent="0.25">
      <c r="A514" s="1">
        <v>44249</v>
      </c>
      <c r="B514" t="s">
        <v>469</v>
      </c>
      <c r="C514">
        <v>56400</v>
      </c>
      <c r="D514" t="s">
        <v>48</v>
      </c>
      <c r="F514" t="s">
        <v>168</v>
      </c>
      <c r="H514" t="s">
        <v>15</v>
      </c>
    </row>
    <row r="515" spans="1:8" hidden="1" x14ac:dyDescent="0.25">
      <c r="A515" s="1">
        <v>44249</v>
      </c>
      <c r="B515" t="s">
        <v>470</v>
      </c>
      <c r="C515">
        <v>51901</v>
      </c>
      <c r="D515" t="s">
        <v>48</v>
      </c>
      <c r="H515" t="s">
        <v>15</v>
      </c>
    </row>
    <row r="516" spans="1:8" hidden="1" x14ac:dyDescent="0.25">
      <c r="A516" s="1">
        <v>44249</v>
      </c>
      <c r="B516" t="s">
        <v>471</v>
      </c>
      <c r="C516">
        <v>51901</v>
      </c>
      <c r="D516" t="s">
        <v>48</v>
      </c>
      <c r="F516" t="s">
        <v>470</v>
      </c>
      <c r="H516" t="s">
        <v>26</v>
      </c>
    </row>
    <row r="517" spans="1:8" hidden="1" x14ac:dyDescent="0.25">
      <c r="A517" s="1">
        <v>44249</v>
      </c>
      <c r="B517" t="s">
        <v>472</v>
      </c>
      <c r="C517">
        <v>10304</v>
      </c>
      <c r="D517" t="s">
        <v>151</v>
      </c>
      <c r="E517" t="s">
        <v>10</v>
      </c>
      <c r="F517" t="s">
        <v>14</v>
      </c>
      <c r="H517" t="s">
        <v>15</v>
      </c>
    </row>
    <row r="518" spans="1:8" hidden="1" x14ac:dyDescent="0.25">
      <c r="A518" s="1">
        <v>44249</v>
      </c>
      <c r="B518" t="s">
        <v>473</v>
      </c>
      <c r="C518">
        <v>10091</v>
      </c>
      <c r="D518" t="s">
        <v>474</v>
      </c>
      <c r="E518" t="s">
        <v>10</v>
      </c>
      <c r="F518" t="s">
        <v>475</v>
      </c>
      <c r="H518" t="s">
        <v>11</v>
      </c>
    </row>
    <row r="519" spans="1:8" hidden="1" x14ac:dyDescent="0.25">
      <c r="A519" s="1">
        <v>44249</v>
      </c>
      <c r="B519" t="s">
        <v>476</v>
      </c>
      <c r="C519">
        <v>56911</v>
      </c>
      <c r="D519" t="s">
        <v>38</v>
      </c>
      <c r="E519" t="s">
        <v>10</v>
      </c>
      <c r="F519" t="s">
        <v>14</v>
      </c>
      <c r="H519" t="s">
        <v>11</v>
      </c>
    </row>
    <row r="520" spans="1:8" hidden="1" x14ac:dyDescent="0.25">
      <c r="A520" s="1">
        <v>44249</v>
      </c>
      <c r="B520" t="s">
        <v>477</v>
      </c>
      <c r="C520">
        <v>56911</v>
      </c>
      <c r="D520" t="s">
        <v>38</v>
      </c>
      <c r="F520" t="s">
        <v>476</v>
      </c>
      <c r="H520" t="s">
        <v>11</v>
      </c>
    </row>
    <row r="521" spans="1:8" hidden="1" x14ac:dyDescent="0.25">
      <c r="A521" s="1">
        <v>44249</v>
      </c>
      <c r="B521" t="s">
        <v>448</v>
      </c>
      <c r="C521">
        <v>52840</v>
      </c>
      <c r="D521" t="s">
        <v>9</v>
      </c>
      <c r="F521" t="s">
        <v>14</v>
      </c>
      <c r="H521" t="s">
        <v>11</v>
      </c>
    </row>
    <row r="522" spans="1:8" hidden="1" x14ac:dyDescent="0.25">
      <c r="A522" s="1">
        <v>44250</v>
      </c>
      <c r="B522" t="s">
        <v>478</v>
      </c>
      <c r="C522">
        <v>0</v>
      </c>
      <c r="G522" t="s">
        <v>479</v>
      </c>
      <c r="H522" t="s">
        <v>26</v>
      </c>
    </row>
    <row r="523" spans="1:8" hidden="1" x14ac:dyDescent="0.25">
      <c r="A523" s="1">
        <v>44250</v>
      </c>
      <c r="B523" t="s">
        <v>480</v>
      </c>
      <c r="C523">
        <v>61541</v>
      </c>
      <c r="D523" t="s">
        <v>9</v>
      </c>
      <c r="F523" t="s">
        <v>481</v>
      </c>
      <c r="H523" t="s">
        <v>11</v>
      </c>
    </row>
    <row r="524" spans="1:8" hidden="1" x14ac:dyDescent="0.25">
      <c r="A524" s="1">
        <v>44250</v>
      </c>
      <c r="B524" t="s">
        <v>481</v>
      </c>
      <c r="C524">
        <v>0</v>
      </c>
      <c r="G524" t="s">
        <v>482</v>
      </c>
      <c r="H524" t="s">
        <v>26</v>
      </c>
    </row>
    <row r="525" spans="1:8" hidden="1" x14ac:dyDescent="0.25">
      <c r="A525" s="1">
        <v>44250</v>
      </c>
      <c r="B525" t="s">
        <v>483</v>
      </c>
      <c r="C525">
        <v>1546</v>
      </c>
      <c r="D525" t="s">
        <v>42</v>
      </c>
      <c r="F525" t="s">
        <v>481</v>
      </c>
      <c r="H525" t="s">
        <v>11</v>
      </c>
    </row>
    <row r="526" spans="1:8" hidden="1" x14ac:dyDescent="0.25">
      <c r="A526" s="1">
        <v>44250</v>
      </c>
      <c r="B526" t="s">
        <v>481</v>
      </c>
      <c r="C526">
        <v>0</v>
      </c>
      <c r="G526" t="s">
        <v>482</v>
      </c>
      <c r="H526" t="s">
        <v>26</v>
      </c>
    </row>
    <row r="527" spans="1:8" hidden="1" x14ac:dyDescent="0.25">
      <c r="A527" s="1">
        <v>44250</v>
      </c>
      <c r="B527" t="s">
        <v>484</v>
      </c>
      <c r="C527">
        <v>52537</v>
      </c>
      <c r="D527" t="s">
        <v>38</v>
      </c>
      <c r="F527" t="s">
        <v>481</v>
      </c>
      <c r="H527" t="s">
        <v>11</v>
      </c>
    </row>
    <row r="528" spans="1:8" hidden="1" x14ac:dyDescent="0.25">
      <c r="A528" s="1">
        <v>44250</v>
      </c>
      <c r="B528" t="s">
        <v>485</v>
      </c>
      <c r="C528">
        <v>5095</v>
      </c>
      <c r="D528" t="s">
        <v>240</v>
      </c>
      <c r="E528" t="s">
        <v>10</v>
      </c>
      <c r="F528" t="s">
        <v>14</v>
      </c>
      <c r="H528" t="s">
        <v>11</v>
      </c>
    </row>
    <row r="529" spans="1:8" hidden="1" x14ac:dyDescent="0.25">
      <c r="A529" s="1">
        <v>44250</v>
      </c>
      <c r="B529" t="s">
        <v>486</v>
      </c>
      <c r="C529">
        <v>52911</v>
      </c>
      <c r="D529" t="s">
        <v>9</v>
      </c>
      <c r="F529" t="s">
        <v>14</v>
      </c>
      <c r="H529" t="s">
        <v>11</v>
      </c>
    </row>
    <row r="530" spans="1:8" hidden="1" x14ac:dyDescent="0.25">
      <c r="A530" s="1">
        <v>44250</v>
      </c>
      <c r="B530" t="s">
        <v>487</v>
      </c>
      <c r="C530">
        <v>53597</v>
      </c>
      <c r="D530" t="s">
        <v>65</v>
      </c>
      <c r="F530" t="s">
        <v>14</v>
      </c>
      <c r="H530" t="s">
        <v>15</v>
      </c>
    </row>
    <row r="531" spans="1:8" hidden="1" x14ac:dyDescent="0.25">
      <c r="A531" s="1">
        <v>44250</v>
      </c>
      <c r="B531" t="s">
        <v>488</v>
      </c>
      <c r="C531">
        <v>54244</v>
      </c>
      <c r="D531" t="s">
        <v>42</v>
      </c>
      <c r="F531" t="s">
        <v>14</v>
      </c>
      <c r="H531" t="s">
        <v>11</v>
      </c>
    </row>
    <row r="532" spans="1:8" hidden="1" x14ac:dyDescent="0.25">
      <c r="A532" s="1">
        <v>44250</v>
      </c>
      <c r="B532" t="s">
        <v>448</v>
      </c>
      <c r="C532">
        <v>52840</v>
      </c>
      <c r="D532" t="s">
        <v>9</v>
      </c>
      <c r="F532" t="s">
        <v>14</v>
      </c>
      <c r="H532" t="s">
        <v>11</v>
      </c>
    </row>
    <row r="533" spans="1:8" hidden="1" x14ac:dyDescent="0.25">
      <c r="A533" s="1">
        <v>44250</v>
      </c>
      <c r="B533" t="s">
        <v>489</v>
      </c>
      <c r="C533">
        <v>5068</v>
      </c>
      <c r="D533" t="s">
        <v>128</v>
      </c>
      <c r="E533" t="s">
        <v>10</v>
      </c>
      <c r="F533" t="s">
        <v>80</v>
      </c>
      <c r="H533" t="s">
        <v>15</v>
      </c>
    </row>
    <row r="534" spans="1:8" hidden="1" x14ac:dyDescent="0.25">
      <c r="A534" s="1">
        <v>44251</v>
      </c>
      <c r="B534" t="s">
        <v>490</v>
      </c>
      <c r="C534">
        <v>4430</v>
      </c>
      <c r="D534" t="s">
        <v>48</v>
      </c>
      <c r="F534" t="s">
        <v>491</v>
      </c>
      <c r="H534" t="s">
        <v>15</v>
      </c>
    </row>
    <row r="535" spans="1:8" hidden="1" x14ac:dyDescent="0.25">
      <c r="A535" s="1">
        <v>44251</v>
      </c>
      <c r="B535" t="s">
        <v>492</v>
      </c>
      <c r="C535">
        <v>58601</v>
      </c>
      <c r="D535" t="s">
        <v>141</v>
      </c>
      <c r="E535" t="s">
        <v>10</v>
      </c>
      <c r="F535" t="s">
        <v>14</v>
      </c>
      <c r="H535" t="s">
        <v>11</v>
      </c>
    </row>
    <row r="536" spans="1:8" hidden="1" x14ac:dyDescent="0.25">
      <c r="A536" s="1">
        <v>44251</v>
      </c>
      <c r="B536" t="s">
        <v>64</v>
      </c>
      <c r="C536">
        <v>56897</v>
      </c>
      <c r="D536" t="s">
        <v>65</v>
      </c>
      <c r="F536" t="s">
        <v>66</v>
      </c>
      <c r="H536" t="s">
        <v>11</v>
      </c>
    </row>
    <row r="537" spans="1:8" hidden="1" x14ac:dyDescent="0.25">
      <c r="A537" s="1">
        <v>44251</v>
      </c>
      <c r="B537" t="s">
        <v>64</v>
      </c>
      <c r="C537">
        <v>56897</v>
      </c>
      <c r="D537" t="s">
        <v>65</v>
      </c>
      <c r="F537" t="s">
        <v>66</v>
      </c>
      <c r="H537" t="s">
        <v>11</v>
      </c>
    </row>
    <row r="538" spans="1:8" hidden="1" x14ac:dyDescent="0.25">
      <c r="A538" s="1">
        <v>44251</v>
      </c>
      <c r="B538" t="s">
        <v>493</v>
      </c>
      <c r="C538">
        <v>51382</v>
      </c>
      <c r="D538" t="s">
        <v>38</v>
      </c>
      <c r="H538" t="s">
        <v>11</v>
      </c>
    </row>
    <row r="539" spans="1:8" hidden="1" x14ac:dyDescent="0.25">
      <c r="A539" s="1">
        <v>44251</v>
      </c>
      <c r="B539" t="s">
        <v>494</v>
      </c>
      <c r="C539">
        <v>51382</v>
      </c>
      <c r="D539" t="s">
        <v>38</v>
      </c>
      <c r="F539" t="s">
        <v>493</v>
      </c>
      <c r="H539" t="s">
        <v>11</v>
      </c>
    </row>
    <row r="540" spans="1:8" hidden="1" x14ac:dyDescent="0.25">
      <c r="A540" s="1">
        <v>44251</v>
      </c>
      <c r="B540" t="s">
        <v>495</v>
      </c>
      <c r="C540">
        <v>52686</v>
      </c>
      <c r="D540" t="s">
        <v>19</v>
      </c>
      <c r="F540" t="s">
        <v>14</v>
      </c>
      <c r="H540" t="s">
        <v>11</v>
      </c>
    </row>
    <row r="541" spans="1:8" hidden="1" x14ac:dyDescent="0.25">
      <c r="A541" s="1">
        <v>44252</v>
      </c>
      <c r="B541" t="s">
        <v>496</v>
      </c>
      <c r="C541">
        <v>59251</v>
      </c>
      <c r="D541" t="s">
        <v>59</v>
      </c>
      <c r="E541" t="s">
        <v>10</v>
      </c>
      <c r="F541" t="s">
        <v>14</v>
      </c>
      <c r="H541" t="s">
        <v>15</v>
      </c>
    </row>
    <row r="542" spans="1:8" hidden="1" x14ac:dyDescent="0.25">
      <c r="A542" s="1">
        <v>44252</v>
      </c>
      <c r="B542" t="s">
        <v>338</v>
      </c>
      <c r="C542">
        <v>0</v>
      </c>
      <c r="H542" t="s">
        <v>26</v>
      </c>
    </row>
    <row r="543" spans="1:8" hidden="1" x14ac:dyDescent="0.25">
      <c r="A543" s="1">
        <v>44252</v>
      </c>
      <c r="B543" t="s">
        <v>244</v>
      </c>
      <c r="C543">
        <v>0</v>
      </c>
      <c r="F543" t="s">
        <v>338</v>
      </c>
      <c r="H543" t="s">
        <v>26</v>
      </c>
    </row>
    <row r="544" spans="1:8" hidden="1" x14ac:dyDescent="0.25">
      <c r="A544" s="1">
        <v>44252</v>
      </c>
      <c r="B544" t="s">
        <v>497</v>
      </c>
      <c r="C544">
        <v>0</v>
      </c>
      <c r="F544" t="s">
        <v>338</v>
      </c>
      <c r="H544" t="s">
        <v>26</v>
      </c>
    </row>
    <row r="545" spans="1:8" hidden="1" x14ac:dyDescent="0.25">
      <c r="A545" s="1">
        <v>44252</v>
      </c>
      <c r="B545" t="s">
        <v>445</v>
      </c>
      <c r="C545">
        <v>60336</v>
      </c>
      <c r="D545" t="s">
        <v>335</v>
      </c>
      <c r="F545" t="s">
        <v>498</v>
      </c>
      <c r="H545" t="s">
        <v>11</v>
      </c>
    </row>
    <row r="546" spans="1:8" hidden="1" x14ac:dyDescent="0.25">
      <c r="A546" s="1">
        <v>44252</v>
      </c>
      <c r="B546" t="s">
        <v>437</v>
      </c>
      <c r="C546">
        <v>2771</v>
      </c>
      <c r="D546" t="s">
        <v>9</v>
      </c>
      <c r="H546" t="s">
        <v>11</v>
      </c>
    </row>
    <row r="547" spans="1:8" hidden="1" x14ac:dyDescent="0.25">
      <c r="A547" s="1">
        <v>44252</v>
      </c>
      <c r="B547" t="s">
        <v>499</v>
      </c>
      <c r="C547">
        <v>10514</v>
      </c>
      <c r="D547" t="s">
        <v>182</v>
      </c>
      <c r="F547" t="s">
        <v>14</v>
      </c>
      <c r="H547" t="s">
        <v>15</v>
      </c>
    </row>
    <row r="548" spans="1:8" hidden="1" x14ac:dyDescent="0.25">
      <c r="A548" s="1">
        <v>44252</v>
      </c>
      <c r="B548" t="s">
        <v>500</v>
      </c>
      <c r="C548">
        <v>10514</v>
      </c>
      <c r="D548" t="s">
        <v>182</v>
      </c>
      <c r="F548" t="s">
        <v>499</v>
      </c>
      <c r="H548" t="s">
        <v>15</v>
      </c>
    </row>
    <row r="549" spans="1:8" hidden="1" x14ac:dyDescent="0.25">
      <c r="A549" s="1">
        <v>44252</v>
      </c>
      <c r="B549" t="s">
        <v>499</v>
      </c>
      <c r="C549">
        <v>10514</v>
      </c>
      <c r="D549" t="s">
        <v>182</v>
      </c>
      <c r="F549" t="s">
        <v>14</v>
      </c>
      <c r="H549" t="s">
        <v>15</v>
      </c>
    </row>
    <row r="550" spans="1:8" hidden="1" x14ac:dyDescent="0.25">
      <c r="A550" s="1">
        <v>44252</v>
      </c>
      <c r="B550" t="s">
        <v>500</v>
      </c>
      <c r="C550">
        <v>10514</v>
      </c>
      <c r="D550" t="s">
        <v>182</v>
      </c>
      <c r="F550" t="s">
        <v>499</v>
      </c>
      <c r="H550" t="s">
        <v>15</v>
      </c>
    </row>
    <row r="551" spans="1:8" hidden="1" x14ac:dyDescent="0.25">
      <c r="A551" s="1">
        <v>44252</v>
      </c>
      <c r="B551" t="s">
        <v>157</v>
      </c>
      <c r="C551">
        <v>0</v>
      </c>
      <c r="F551" t="s">
        <v>500</v>
      </c>
      <c r="H551" t="s">
        <v>26</v>
      </c>
    </row>
    <row r="552" spans="1:8" hidden="1" x14ac:dyDescent="0.25">
      <c r="A552" s="1">
        <v>44252</v>
      </c>
      <c r="B552" t="s">
        <v>500</v>
      </c>
      <c r="C552">
        <v>10514</v>
      </c>
      <c r="D552" t="s">
        <v>182</v>
      </c>
      <c r="F552" t="s">
        <v>499</v>
      </c>
      <c r="H552" t="s">
        <v>15</v>
      </c>
    </row>
    <row r="553" spans="1:8" hidden="1" x14ac:dyDescent="0.25">
      <c r="A553" s="1">
        <v>44252</v>
      </c>
      <c r="B553" t="s">
        <v>499</v>
      </c>
      <c r="C553">
        <v>10514</v>
      </c>
      <c r="D553" t="s">
        <v>182</v>
      </c>
      <c r="F553" t="s">
        <v>14</v>
      </c>
      <c r="H553" t="s">
        <v>15</v>
      </c>
    </row>
    <row r="554" spans="1:8" hidden="1" x14ac:dyDescent="0.25">
      <c r="A554" s="1">
        <v>44252</v>
      </c>
      <c r="B554" t="s">
        <v>499</v>
      </c>
      <c r="C554">
        <v>10514</v>
      </c>
      <c r="D554" t="s">
        <v>182</v>
      </c>
      <c r="F554" t="s">
        <v>14</v>
      </c>
      <c r="H554" t="s">
        <v>15</v>
      </c>
    </row>
    <row r="555" spans="1:8" hidden="1" x14ac:dyDescent="0.25">
      <c r="A555" s="1">
        <v>44252</v>
      </c>
      <c r="B555" t="s">
        <v>500</v>
      </c>
      <c r="C555">
        <v>10514</v>
      </c>
      <c r="D555" t="s">
        <v>182</v>
      </c>
      <c r="F555" t="s">
        <v>499</v>
      </c>
      <c r="H555" t="s">
        <v>15</v>
      </c>
    </row>
    <row r="556" spans="1:8" hidden="1" x14ac:dyDescent="0.25">
      <c r="A556" s="1">
        <v>44252</v>
      </c>
      <c r="B556" t="s">
        <v>499</v>
      </c>
      <c r="C556">
        <v>10514</v>
      </c>
      <c r="D556" t="s">
        <v>182</v>
      </c>
      <c r="F556" t="s">
        <v>14</v>
      </c>
      <c r="H556" t="s">
        <v>15</v>
      </c>
    </row>
    <row r="557" spans="1:8" hidden="1" x14ac:dyDescent="0.25">
      <c r="A557" s="1">
        <v>44252</v>
      </c>
      <c r="B557" t="s">
        <v>500</v>
      </c>
      <c r="C557">
        <v>10514</v>
      </c>
      <c r="D557" t="s">
        <v>182</v>
      </c>
      <c r="F557" t="s">
        <v>499</v>
      </c>
      <c r="H557" t="s">
        <v>15</v>
      </c>
    </row>
    <row r="558" spans="1:8" hidden="1" x14ac:dyDescent="0.25">
      <c r="A558" s="1">
        <v>44252</v>
      </c>
      <c r="B558" t="s">
        <v>501</v>
      </c>
      <c r="C558">
        <v>10514</v>
      </c>
      <c r="D558" t="s">
        <v>182</v>
      </c>
      <c r="E558" t="s">
        <v>10</v>
      </c>
      <c r="F558" t="s">
        <v>14</v>
      </c>
      <c r="H558" t="s">
        <v>15</v>
      </c>
    </row>
    <row r="559" spans="1:8" hidden="1" x14ac:dyDescent="0.25">
      <c r="A559" s="1">
        <v>44252</v>
      </c>
      <c r="B559" t="s">
        <v>499</v>
      </c>
      <c r="C559">
        <v>10514</v>
      </c>
      <c r="D559" t="s">
        <v>182</v>
      </c>
      <c r="F559" t="s">
        <v>501</v>
      </c>
      <c r="H559" t="s">
        <v>15</v>
      </c>
    </row>
    <row r="560" spans="1:8" hidden="1" x14ac:dyDescent="0.25">
      <c r="A560" s="1">
        <v>44252</v>
      </c>
      <c r="B560" t="s">
        <v>500</v>
      </c>
      <c r="C560">
        <v>10514</v>
      </c>
      <c r="D560" t="s">
        <v>182</v>
      </c>
      <c r="F560" t="s">
        <v>501</v>
      </c>
      <c r="H560" t="s">
        <v>15</v>
      </c>
    </row>
    <row r="561" spans="1:8" hidden="1" x14ac:dyDescent="0.25">
      <c r="A561" s="1">
        <v>44252</v>
      </c>
      <c r="B561" t="s">
        <v>500</v>
      </c>
      <c r="C561">
        <v>10514</v>
      </c>
      <c r="D561" t="s">
        <v>182</v>
      </c>
      <c r="F561" t="s">
        <v>499</v>
      </c>
      <c r="H561" t="s">
        <v>15</v>
      </c>
    </row>
    <row r="562" spans="1:8" hidden="1" x14ac:dyDescent="0.25">
      <c r="A562" s="1">
        <v>44253</v>
      </c>
      <c r="B562" t="s">
        <v>499</v>
      </c>
      <c r="C562">
        <v>10514</v>
      </c>
      <c r="D562" t="s">
        <v>182</v>
      </c>
      <c r="F562" t="s">
        <v>80</v>
      </c>
      <c r="H562" t="s">
        <v>15</v>
      </c>
    </row>
    <row r="563" spans="1:8" hidden="1" x14ac:dyDescent="0.25">
      <c r="A563" s="1">
        <v>44253</v>
      </c>
      <c r="B563" t="s">
        <v>500</v>
      </c>
      <c r="C563">
        <v>10514</v>
      </c>
      <c r="D563" t="s">
        <v>182</v>
      </c>
      <c r="F563" t="s">
        <v>499</v>
      </c>
      <c r="H563" t="s">
        <v>15</v>
      </c>
    </row>
    <row r="564" spans="1:8" hidden="1" x14ac:dyDescent="0.25">
      <c r="A564" s="1">
        <v>44253</v>
      </c>
      <c r="B564" t="s">
        <v>157</v>
      </c>
      <c r="C564">
        <v>0</v>
      </c>
      <c r="F564" t="s">
        <v>500</v>
      </c>
      <c r="H564" t="s">
        <v>26</v>
      </c>
    </row>
    <row r="565" spans="1:8" hidden="1" x14ac:dyDescent="0.25">
      <c r="A565" s="1">
        <v>44253</v>
      </c>
      <c r="B565" t="s">
        <v>502</v>
      </c>
      <c r="C565">
        <v>54985</v>
      </c>
      <c r="D565" t="s">
        <v>9</v>
      </c>
      <c r="F565" t="s">
        <v>14</v>
      </c>
      <c r="H565" t="s">
        <v>11</v>
      </c>
    </row>
    <row r="566" spans="1:8" hidden="1" x14ac:dyDescent="0.25">
      <c r="A566" s="1">
        <v>44253</v>
      </c>
      <c r="B566" t="s">
        <v>502</v>
      </c>
      <c r="C566">
        <v>54985</v>
      </c>
      <c r="D566" t="s">
        <v>9</v>
      </c>
      <c r="F566" t="s">
        <v>14</v>
      </c>
      <c r="H566" t="s">
        <v>11</v>
      </c>
    </row>
    <row r="567" spans="1:8" hidden="1" x14ac:dyDescent="0.25">
      <c r="A567" s="1">
        <v>44253</v>
      </c>
      <c r="B567" t="s">
        <v>503</v>
      </c>
      <c r="C567">
        <v>54985</v>
      </c>
      <c r="D567" t="s">
        <v>9</v>
      </c>
      <c r="F567" t="s">
        <v>502</v>
      </c>
      <c r="H567" t="s">
        <v>11</v>
      </c>
    </row>
    <row r="568" spans="1:8" hidden="1" x14ac:dyDescent="0.25">
      <c r="A568" s="1">
        <v>44253</v>
      </c>
      <c r="B568" t="s">
        <v>504</v>
      </c>
      <c r="C568">
        <v>0</v>
      </c>
      <c r="F568" t="s">
        <v>503</v>
      </c>
      <c r="G568" t="s">
        <v>505</v>
      </c>
      <c r="H568" t="s">
        <v>26</v>
      </c>
    </row>
    <row r="569" spans="1:8" hidden="1" x14ac:dyDescent="0.25">
      <c r="A569" s="1">
        <v>44253</v>
      </c>
      <c r="B569" t="s">
        <v>506</v>
      </c>
      <c r="C569">
        <v>2511</v>
      </c>
      <c r="D569" t="s">
        <v>9</v>
      </c>
      <c r="F569" t="s">
        <v>507</v>
      </c>
      <c r="H569" t="s">
        <v>11</v>
      </c>
    </row>
    <row r="570" spans="1:8" hidden="1" x14ac:dyDescent="0.25">
      <c r="A570" s="1">
        <v>44253</v>
      </c>
      <c r="B570" t="s">
        <v>508</v>
      </c>
      <c r="C570">
        <v>0</v>
      </c>
      <c r="F570" t="s">
        <v>509</v>
      </c>
      <c r="H570" t="s">
        <v>26</v>
      </c>
    </row>
    <row r="571" spans="1:8" hidden="1" x14ac:dyDescent="0.25">
      <c r="A571" s="1">
        <v>44253</v>
      </c>
      <c r="B571" t="s">
        <v>8</v>
      </c>
      <c r="C571">
        <v>3328</v>
      </c>
      <c r="D571" t="s">
        <v>9</v>
      </c>
      <c r="E571" t="s">
        <v>10</v>
      </c>
      <c r="F571" t="s">
        <v>14</v>
      </c>
      <c r="H571" t="s">
        <v>11</v>
      </c>
    </row>
    <row r="572" spans="1:8" hidden="1" x14ac:dyDescent="0.25">
      <c r="A572" s="1">
        <v>44253</v>
      </c>
      <c r="B572" t="s">
        <v>225</v>
      </c>
      <c r="C572">
        <v>3328</v>
      </c>
      <c r="D572" t="s">
        <v>9</v>
      </c>
      <c r="F572" t="s">
        <v>8</v>
      </c>
      <c r="H572" t="s">
        <v>11</v>
      </c>
    </row>
    <row r="573" spans="1:8" hidden="1" x14ac:dyDescent="0.25">
      <c r="A573" s="1">
        <v>44253</v>
      </c>
      <c r="B573" t="s">
        <v>510</v>
      </c>
      <c r="C573">
        <v>55398</v>
      </c>
      <c r="D573" t="s">
        <v>42</v>
      </c>
      <c r="F573" t="s">
        <v>14</v>
      </c>
      <c r="H573" t="s">
        <v>11</v>
      </c>
    </row>
    <row r="574" spans="1:8" hidden="1" x14ac:dyDescent="0.25">
      <c r="A574" s="1">
        <v>44256</v>
      </c>
      <c r="B574" t="s">
        <v>225</v>
      </c>
      <c r="C574">
        <v>3328</v>
      </c>
      <c r="D574" t="s">
        <v>9</v>
      </c>
      <c r="F574" t="s">
        <v>8</v>
      </c>
      <c r="H574" t="s">
        <v>11</v>
      </c>
    </row>
    <row r="575" spans="1:8" hidden="1" x14ac:dyDescent="0.25">
      <c r="A575" s="1">
        <v>44256</v>
      </c>
      <c r="B575" t="s">
        <v>511</v>
      </c>
      <c r="C575">
        <v>10494</v>
      </c>
      <c r="D575" t="s">
        <v>291</v>
      </c>
      <c r="E575" t="s">
        <v>10</v>
      </c>
      <c r="F575" t="s">
        <v>14</v>
      </c>
      <c r="H575" t="s">
        <v>15</v>
      </c>
    </row>
    <row r="576" spans="1:8" hidden="1" x14ac:dyDescent="0.25">
      <c r="A576" s="1">
        <v>44256</v>
      </c>
      <c r="B576" t="s">
        <v>512</v>
      </c>
      <c r="C576">
        <v>59389</v>
      </c>
      <c r="D576" t="s">
        <v>65</v>
      </c>
      <c r="E576" t="s">
        <v>10</v>
      </c>
      <c r="F576" t="s">
        <v>14</v>
      </c>
      <c r="H576" t="s">
        <v>15</v>
      </c>
    </row>
    <row r="577" spans="1:8" hidden="1" x14ac:dyDescent="0.25">
      <c r="A577" s="1">
        <v>44256</v>
      </c>
      <c r="B577" t="s">
        <v>513</v>
      </c>
      <c r="C577">
        <v>3037</v>
      </c>
      <c r="D577" t="s">
        <v>9</v>
      </c>
      <c r="H577" t="s">
        <v>11</v>
      </c>
    </row>
    <row r="578" spans="1:8" hidden="1" x14ac:dyDescent="0.25">
      <c r="A578" s="1">
        <v>44256</v>
      </c>
      <c r="B578" t="s">
        <v>514</v>
      </c>
      <c r="C578">
        <v>58601</v>
      </c>
      <c r="D578" t="s">
        <v>141</v>
      </c>
      <c r="F578" t="s">
        <v>14</v>
      </c>
      <c r="H578" t="s">
        <v>11</v>
      </c>
    </row>
    <row r="579" spans="1:8" hidden="1" x14ac:dyDescent="0.25">
      <c r="A579" s="1">
        <v>44257</v>
      </c>
      <c r="B579" t="s">
        <v>515</v>
      </c>
      <c r="C579">
        <v>58701</v>
      </c>
      <c r="D579" t="s">
        <v>9</v>
      </c>
      <c r="F579" t="s">
        <v>14</v>
      </c>
      <c r="H579" t="s">
        <v>11</v>
      </c>
    </row>
    <row r="580" spans="1:8" hidden="1" x14ac:dyDescent="0.25">
      <c r="A580" s="1">
        <v>44257</v>
      </c>
      <c r="B580" t="s">
        <v>516</v>
      </c>
      <c r="C580">
        <v>53561</v>
      </c>
      <c r="D580" t="s">
        <v>38</v>
      </c>
      <c r="F580" t="s">
        <v>517</v>
      </c>
      <c r="H580" t="s">
        <v>11</v>
      </c>
    </row>
    <row r="581" spans="1:8" hidden="1" x14ac:dyDescent="0.25">
      <c r="A581" s="1">
        <v>44257</v>
      </c>
      <c r="B581" t="s">
        <v>518</v>
      </c>
      <c r="C581">
        <v>54024</v>
      </c>
      <c r="D581" t="s">
        <v>38</v>
      </c>
      <c r="F581" t="s">
        <v>14</v>
      </c>
      <c r="H581" t="s">
        <v>11</v>
      </c>
    </row>
    <row r="582" spans="1:8" hidden="1" x14ac:dyDescent="0.25">
      <c r="A582" s="1">
        <v>44257</v>
      </c>
      <c r="B582" t="s">
        <v>518</v>
      </c>
      <c r="C582">
        <v>54024</v>
      </c>
      <c r="D582" t="s">
        <v>38</v>
      </c>
      <c r="F582" t="s">
        <v>14</v>
      </c>
      <c r="H582" t="s">
        <v>11</v>
      </c>
    </row>
    <row r="583" spans="1:8" hidden="1" x14ac:dyDescent="0.25">
      <c r="A583" s="1">
        <v>44258</v>
      </c>
      <c r="B583" t="s">
        <v>519</v>
      </c>
      <c r="C583">
        <v>5094</v>
      </c>
      <c r="D583" t="s">
        <v>240</v>
      </c>
      <c r="F583" t="s">
        <v>14</v>
      </c>
      <c r="H583" t="s">
        <v>15</v>
      </c>
    </row>
    <row r="584" spans="1:8" hidden="1" x14ac:dyDescent="0.25">
      <c r="A584" s="1">
        <v>44258</v>
      </c>
      <c r="B584" t="s">
        <v>520</v>
      </c>
      <c r="C584">
        <v>5094</v>
      </c>
      <c r="D584" t="s">
        <v>240</v>
      </c>
      <c r="F584" t="s">
        <v>519</v>
      </c>
      <c r="H584" t="s">
        <v>15</v>
      </c>
    </row>
    <row r="585" spans="1:8" hidden="1" x14ac:dyDescent="0.25">
      <c r="A585" s="1">
        <v>44258</v>
      </c>
      <c r="B585" t="s">
        <v>248</v>
      </c>
      <c r="C585">
        <v>0</v>
      </c>
      <c r="F585" t="s">
        <v>519</v>
      </c>
      <c r="H585" t="s">
        <v>26</v>
      </c>
    </row>
    <row r="586" spans="1:8" hidden="1" x14ac:dyDescent="0.25">
      <c r="A586" s="1">
        <v>44258</v>
      </c>
      <c r="B586" t="s">
        <v>519</v>
      </c>
      <c r="C586">
        <v>5094</v>
      </c>
      <c r="D586" t="s">
        <v>240</v>
      </c>
      <c r="F586" t="s">
        <v>248</v>
      </c>
      <c r="H586" t="s">
        <v>15</v>
      </c>
    </row>
    <row r="587" spans="1:8" hidden="1" x14ac:dyDescent="0.25">
      <c r="A587" s="1">
        <v>44258</v>
      </c>
      <c r="B587" t="s">
        <v>153</v>
      </c>
      <c r="C587">
        <v>0</v>
      </c>
      <c r="F587" t="s">
        <v>519</v>
      </c>
      <c r="H587" t="s">
        <v>26</v>
      </c>
    </row>
    <row r="588" spans="1:8" hidden="1" x14ac:dyDescent="0.25">
      <c r="A588" s="1">
        <v>44258</v>
      </c>
      <c r="B588" t="s">
        <v>519</v>
      </c>
      <c r="C588">
        <v>5094</v>
      </c>
      <c r="D588" t="s">
        <v>240</v>
      </c>
      <c r="F588" t="s">
        <v>248</v>
      </c>
      <c r="H588" t="s">
        <v>15</v>
      </c>
    </row>
    <row r="589" spans="1:8" hidden="1" x14ac:dyDescent="0.25">
      <c r="A589" s="1">
        <v>44258</v>
      </c>
      <c r="B589" t="s">
        <v>519</v>
      </c>
      <c r="C589">
        <v>5094</v>
      </c>
      <c r="D589" t="s">
        <v>240</v>
      </c>
      <c r="F589" t="s">
        <v>14</v>
      </c>
      <c r="H589" t="s">
        <v>15</v>
      </c>
    </row>
    <row r="590" spans="1:8" hidden="1" x14ac:dyDescent="0.25">
      <c r="A590" s="1">
        <v>44258</v>
      </c>
      <c r="B590" t="s">
        <v>519</v>
      </c>
      <c r="C590">
        <v>5094</v>
      </c>
      <c r="D590" t="s">
        <v>240</v>
      </c>
      <c r="F590" t="s">
        <v>519</v>
      </c>
      <c r="H590" t="s">
        <v>11</v>
      </c>
    </row>
    <row r="591" spans="1:8" hidden="1" x14ac:dyDescent="0.25">
      <c r="A591" s="1">
        <v>44258</v>
      </c>
      <c r="B591" t="s">
        <v>521</v>
      </c>
      <c r="C591">
        <v>5094</v>
      </c>
      <c r="D591" t="s">
        <v>240</v>
      </c>
      <c r="E591" t="s">
        <v>10</v>
      </c>
      <c r="F591" t="s">
        <v>519</v>
      </c>
      <c r="H591" t="s">
        <v>11</v>
      </c>
    </row>
    <row r="592" spans="1:8" hidden="1" x14ac:dyDescent="0.25">
      <c r="A592" s="1">
        <v>44258</v>
      </c>
      <c r="B592" t="s">
        <v>519</v>
      </c>
      <c r="C592">
        <v>5094</v>
      </c>
      <c r="D592" t="s">
        <v>240</v>
      </c>
      <c r="F592" t="s">
        <v>519</v>
      </c>
      <c r="H592" t="s">
        <v>15</v>
      </c>
    </row>
    <row r="593" spans="1:8" hidden="1" x14ac:dyDescent="0.25">
      <c r="A593" s="1">
        <v>44258</v>
      </c>
      <c r="B593" t="s">
        <v>522</v>
      </c>
      <c r="C593">
        <v>5057</v>
      </c>
      <c r="D593" t="s">
        <v>128</v>
      </c>
      <c r="E593" t="s">
        <v>10</v>
      </c>
      <c r="F593" t="s">
        <v>14</v>
      </c>
      <c r="H593" t="s">
        <v>15</v>
      </c>
    </row>
    <row r="594" spans="1:8" hidden="1" x14ac:dyDescent="0.25">
      <c r="A594" s="1">
        <v>44259</v>
      </c>
      <c r="B594" t="s">
        <v>523</v>
      </c>
      <c r="C594">
        <v>50366</v>
      </c>
      <c r="D594" t="s">
        <v>9</v>
      </c>
      <c r="F594" t="s">
        <v>14</v>
      </c>
      <c r="H594" t="s">
        <v>11</v>
      </c>
    </row>
    <row r="595" spans="1:8" hidden="1" x14ac:dyDescent="0.25">
      <c r="A595" s="1">
        <v>44259</v>
      </c>
      <c r="B595" t="s">
        <v>524</v>
      </c>
      <c r="C595">
        <v>50028</v>
      </c>
      <c r="D595" t="s">
        <v>9</v>
      </c>
      <c r="H595" t="s">
        <v>11</v>
      </c>
    </row>
    <row r="596" spans="1:8" hidden="1" x14ac:dyDescent="0.25">
      <c r="A596" s="1">
        <v>44259</v>
      </c>
      <c r="B596" t="s">
        <v>525</v>
      </c>
      <c r="C596">
        <v>3923</v>
      </c>
      <c r="D596" t="s">
        <v>9</v>
      </c>
      <c r="E596" t="s">
        <v>10</v>
      </c>
      <c r="F596" t="s">
        <v>14</v>
      </c>
      <c r="H596" t="s">
        <v>11</v>
      </c>
    </row>
    <row r="597" spans="1:8" hidden="1" x14ac:dyDescent="0.25">
      <c r="A597" s="1">
        <v>44259</v>
      </c>
      <c r="B597" t="s">
        <v>526</v>
      </c>
      <c r="C597">
        <v>50935</v>
      </c>
      <c r="D597" t="s">
        <v>19</v>
      </c>
      <c r="E597" t="s">
        <v>10</v>
      </c>
      <c r="F597" t="s">
        <v>14</v>
      </c>
      <c r="H597" t="s">
        <v>11</v>
      </c>
    </row>
    <row r="598" spans="1:8" hidden="1" x14ac:dyDescent="0.25">
      <c r="A598" s="1">
        <v>44260</v>
      </c>
      <c r="B598" t="s">
        <v>527</v>
      </c>
      <c r="C598">
        <v>3564</v>
      </c>
      <c r="D598" t="s">
        <v>38</v>
      </c>
      <c r="E598" t="s">
        <v>10</v>
      </c>
      <c r="F598" t="s">
        <v>14</v>
      </c>
      <c r="H598" t="s">
        <v>11</v>
      </c>
    </row>
    <row r="599" spans="1:8" hidden="1" x14ac:dyDescent="0.25">
      <c r="A599" s="1">
        <v>44260</v>
      </c>
      <c r="B599" t="s">
        <v>527</v>
      </c>
      <c r="C599">
        <v>3564</v>
      </c>
      <c r="D599" t="s">
        <v>38</v>
      </c>
      <c r="E599" t="s">
        <v>10</v>
      </c>
      <c r="F599" t="s">
        <v>14</v>
      </c>
      <c r="H599" t="s">
        <v>11</v>
      </c>
    </row>
    <row r="600" spans="1:8" hidden="1" x14ac:dyDescent="0.25">
      <c r="A600" s="1">
        <v>44260</v>
      </c>
      <c r="B600" t="s">
        <v>528</v>
      </c>
      <c r="C600">
        <v>1610</v>
      </c>
      <c r="D600" t="s">
        <v>9</v>
      </c>
      <c r="F600" t="s">
        <v>498</v>
      </c>
      <c r="H600" t="s">
        <v>11</v>
      </c>
    </row>
    <row r="601" spans="1:8" hidden="1" x14ac:dyDescent="0.25">
      <c r="A601" s="1">
        <v>44260</v>
      </c>
      <c r="B601" t="s">
        <v>228</v>
      </c>
      <c r="C601">
        <v>4389</v>
      </c>
      <c r="D601" t="s">
        <v>9</v>
      </c>
      <c r="F601" t="s">
        <v>14</v>
      </c>
      <c r="H601" t="s">
        <v>11</v>
      </c>
    </row>
    <row r="602" spans="1:8" hidden="1" x14ac:dyDescent="0.25">
      <c r="A602" s="1">
        <v>44260</v>
      </c>
      <c r="B602" t="s">
        <v>529</v>
      </c>
      <c r="C602">
        <v>4389</v>
      </c>
      <c r="D602" t="s">
        <v>9</v>
      </c>
      <c r="F602" t="s">
        <v>530</v>
      </c>
      <c r="H602" t="s">
        <v>11</v>
      </c>
    </row>
    <row r="603" spans="1:8" hidden="1" x14ac:dyDescent="0.25">
      <c r="A603" s="1">
        <v>44260</v>
      </c>
      <c r="B603" t="s">
        <v>529</v>
      </c>
      <c r="C603">
        <v>4389</v>
      </c>
      <c r="D603" t="s">
        <v>9</v>
      </c>
      <c r="F603" t="s">
        <v>531</v>
      </c>
      <c r="H603" t="s">
        <v>11</v>
      </c>
    </row>
    <row r="604" spans="1:8" hidden="1" x14ac:dyDescent="0.25">
      <c r="A604" s="1">
        <v>44260</v>
      </c>
      <c r="B604" t="s">
        <v>532</v>
      </c>
      <c r="C604">
        <v>0</v>
      </c>
      <c r="H604" t="s">
        <v>26</v>
      </c>
    </row>
    <row r="605" spans="1:8" hidden="1" x14ac:dyDescent="0.25">
      <c r="A605" s="1">
        <v>44260</v>
      </c>
      <c r="B605" t="s">
        <v>533</v>
      </c>
      <c r="C605">
        <v>0</v>
      </c>
      <c r="F605" t="s">
        <v>532</v>
      </c>
      <c r="H605" t="s">
        <v>26</v>
      </c>
    </row>
    <row r="606" spans="1:8" hidden="1" x14ac:dyDescent="0.25">
      <c r="A606" s="1">
        <v>44260</v>
      </c>
      <c r="B606" t="s">
        <v>534</v>
      </c>
      <c r="C606">
        <v>11545</v>
      </c>
      <c r="D606" t="s">
        <v>535</v>
      </c>
      <c r="F606" t="s">
        <v>533</v>
      </c>
      <c r="H606" t="s">
        <v>15</v>
      </c>
    </row>
    <row r="607" spans="1:8" hidden="1" x14ac:dyDescent="0.25">
      <c r="A607" s="1">
        <v>44260</v>
      </c>
      <c r="B607" t="s">
        <v>536</v>
      </c>
      <c r="C607">
        <v>11546</v>
      </c>
      <c r="D607" t="s">
        <v>535</v>
      </c>
      <c r="F607" t="s">
        <v>534</v>
      </c>
      <c r="H607" t="s">
        <v>15</v>
      </c>
    </row>
    <row r="608" spans="1:8" hidden="1" x14ac:dyDescent="0.25">
      <c r="A608" s="1">
        <v>44260</v>
      </c>
      <c r="B608" t="s">
        <v>136</v>
      </c>
      <c r="C608">
        <v>57522</v>
      </c>
      <c r="D608" t="s">
        <v>19</v>
      </c>
      <c r="E608" t="s">
        <v>10</v>
      </c>
      <c r="F608" t="s">
        <v>14</v>
      </c>
      <c r="H608" t="s">
        <v>11</v>
      </c>
    </row>
    <row r="609" spans="1:8" hidden="1" x14ac:dyDescent="0.25">
      <c r="A609" s="1">
        <v>44260</v>
      </c>
      <c r="B609" t="s">
        <v>537</v>
      </c>
      <c r="C609">
        <v>57522</v>
      </c>
      <c r="D609" t="s">
        <v>19</v>
      </c>
      <c r="F609" t="s">
        <v>538</v>
      </c>
      <c r="H609" t="s">
        <v>11</v>
      </c>
    </row>
    <row r="610" spans="1:8" hidden="1" x14ac:dyDescent="0.25">
      <c r="A610" s="1">
        <v>44260</v>
      </c>
      <c r="B610" t="s">
        <v>539</v>
      </c>
      <c r="C610">
        <v>60682</v>
      </c>
      <c r="D610" t="s">
        <v>141</v>
      </c>
      <c r="E610" t="s">
        <v>10</v>
      </c>
      <c r="F610" t="s">
        <v>14</v>
      </c>
      <c r="H610" t="s">
        <v>11</v>
      </c>
    </row>
    <row r="611" spans="1:8" hidden="1" x14ac:dyDescent="0.25">
      <c r="A611" s="1">
        <v>44260</v>
      </c>
      <c r="B611" t="s">
        <v>448</v>
      </c>
      <c r="C611">
        <v>52840</v>
      </c>
      <c r="D611" t="s">
        <v>9</v>
      </c>
      <c r="H611" t="s">
        <v>11</v>
      </c>
    </row>
    <row r="612" spans="1:8" hidden="1" x14ac:dyDescent="0.25">
      <c r="A612" s="1">
        <v>44262</v>
      </c>
      <c r="B612" t="s">
        <v>56</v>
      </c>
      <c r="C612">
        <v>10184</v>
      </c>
      <c r="D612" t="s">
        <v>57</v>
      </c>
      <c r="F612" t="s">
        <v>14</v>
      </c>
      <c r="H612" t="s">
        <v>15</v>
      </c>
    </row>
    <row r="613" spans="1:8" hidden="1" x14ac:dyDescent="0.25">
      <c r="A613" s="1">
        <v>44263</v>
      </c>
      <c r="B613" t="s">
        <v>540</v>
      </c>
      <c r="C613">
        <v>52386</v>
      </c>
      <c r="D613" t="s">
        <v>19</v>
      </c>
      <c r="F613" t="s">
        <v>541</v>
      </c>
      <c r="H613" t="s">
        <v>11</v>
      </c>
    </row>
    <row r="614" spans="1:8" hidden="1" x14ac:dyDescent="0.25">
      <c r="A614" s="1">
        <v>44263</v>
      </c>
      <c r="B614" t="s">
        <v>542</v>
      </c>
      <c r="C614">
        <v>58100</v>
      </c>
      <c r="D614" t="s">
        <v>141</v>
      </c>
      <c r="E614" t="s">
        <v>543</v>
      </c>
      <c r="F614" t="s">
        <v>475</v>
      </c>
      <c r="H614" t="s">
        <v>11</v>
      </c>
    </row>
    <row r="615" spans="1:8" hidden="1" x14ac:dyDescent="0.25">
      <c r="A615" s="1">
        <v>44263</v>
      </c>
      <c r="B615" t="s">
        <v>544</v>
      </c>
      <c r="C615">
        <v>55504</v>
      </c>
      <c r="D615" t="s">
        <v>141</v>
      </c>
      <c r="F615" t="s">
        <v>545</v>
      </c>
      <c r="H615" t="s">
        <v>11</v>
      </c>
    </row>
    <row r="616" spans="1:8" hidden="1" x14ac:dyDescent="0.25">
      <c r="A616" s="1">
        <v>44263</v>
      </c>
      <c r="B616" t="s">
        <v>546</v>
      </c>
      <c r="C616">
        <v>1485</v>
      </c>
      <c r="D616" t="s">
        <v>9</v>
      </c>
      <c r="E616" t="s">
        <v>10</v>
      </c>
      <c r="F616" t="s">
        <v>14</v>
      </c>
      <c r="H616" t="s">
        <v>11</v>
      </c>
    </row>
    <row r="617" spans="1:8" hidden="1" x14ac:dyDescent="0.25">
      <c r="A617" s="1">
        <v>44263</v>
      </c>
      <c r="B617" t="s">
        <v>547</v>
      </c>
      <c r="C617">
        <v>58077</v>
      </c>
      <c r="D617" t="s">
        <v>48</v>
      </c>
      <c r="E617" t="s">
        <v>10</v>
      </c>
      <c r="F617" t="s">
        <v>14</v>
      </c>
      <c r="H617" t="s">
        <v>15</v>
      </c>
    </row>
    <row r="618" spans="1:8" hidden="1" x14ac:dyDescent="0.25">
      <c r="A618" s="1">
        <v>44263</v>
      </c>
      <c r="B618" t="s">
        <v>548</v>
      </c>
      <c r="C618">
        <v>51681</v>
      </c>
      <c r="D618" t="s">
        <v>9</v>
      </c>
      <c r="F618" t="s">
        <v>549</v>
      </c>
      <c r="H618" t="s">
        <v>11</v>
      </c>
    </row>
    <row r="619" spans="1:8" hidden="1" x14ac:dyDescent="0.25">
      <c r="A619" s="1">
        <v>44263</v>
      </c>
      <c r="B619" t="s">
        <v>550</v>
      </c>
      <c r="C619">
        <v>2438</v>
      </c>
      <c r="D619" t="s">
        <v>9</v>
      </c>
      <c r="F619" t="s">
        <v>549</v>
      </c>
      <c r="H619" t="s">
        <v>11</v>
      </c>
    </row>
    <row r="620" spans="1:8" hidden="1" x14ac:dyDescent="0.25">
      <c r="A620" s="1">
        <v>44263</v>
      </c>
      <c r="B620" t="s">
        <v>448</v>
      </c>
      <c r="C620">
        <v>52840</v>
      </c>
      <c r="D620" t="s">
        <v>9</v>
      </c>
      <c r="H620" t="s">
        <v>11</v>
      </c>
    </row>
    <row r="621" spans="1:8" hidden="1" x14ac:dyDescent="0.25">
      <c r="A621" s="1">
        <v>44264</v>
      </c>
      <c r="B621" t="s">
        <v>551</v>
      </c>
      <c r="C621">
        <v>53946</v>
      </c>
      <c r="D621" t="s">
        <v>19</v>
      </c>
      <c r="H621" t="s">
        <v>11</v>
      </c>
    </row>
    <row r="622" spans="1:8" hidden="1" x14ac:dyDescent="0.25">
      <c r="A622" s="1">
        <v>44264</v>
      </c>
      <c r="B622" t="s">
        <v>552</v>
      </c>
      <c r="C622">
        <v>53946</v>
      </c>
      <c r="D622" t="s">
        <v>19</v>
      </c>
      <c r="F622" t="s">
        <v>551</v>
      </c>
      <c r="H622" t="s">
        <v>11</v>
      </c>
    </row>
    <row r="623" spans="1:8" hidden="1" x14ac:dyDescent="0.25">
      <c r="A623" s="1">
        <v>44264</v>
      </c>
      <c r="B623" t="s">
        <v>553</v>
      </c>
      <c r="C623">
        <v>0</v>
      </c>
      <c r="F623" t="s">
        <v>552</v>
      </c>
      <c r="H623" t="s">
        <v>26</v>
      </c>
    </row>
    <row r="624" spans="1:8" hidden="1" x14ac:dyDescent="0.25">
      <c r="A624" s="1">
        <v>44264</v>
      </c>
      <c r="B624" t="s">
        <v>554</v>
      </c>
      <c r="C624">
        <v>53946</v>
      </c>
      <c r="D624" t="s">
        <v>19</v>
      </c>
      <c r="F624" t="s">
        <v>553</v>
      </c>
      <c r="H624" t="s">
        <v>11</v>
      </c>
    </row>
    <row r="625" spans="1:8" hidden="1" x14ac:dyDescent="0.25">
      <c r="A625" s="1">
        <v>44264</v>
      </c>
      <c r="B625" t="s">
        <v>555</v>
      </c>
      <c r="C625">
        <v>0</v>
      </c>
      <c r="F625" t="s">
        <v>553</v>
      </c>
      <c r="G625" t="s">
        <v>556</v>
      </c>
      <c r="H625" t="s">
        <v>26</v>
      </c>
    </row>
    <row r="626" spans="1:8" hidden="1" x14ac:dyDescent="0.25">
      <c r="A626" s="1">
        <v>44264</v>
      </c>
      <c r="B626" t="s">
        <v>557</v>
      </c>
      <c r="C626">
        <v>11220</v>
      </c>
      <c r="D626" t="s">
        <v>468</v>
      </c>
      <c r="F626" t="s">
        <v>14</v>
      </c>
      <c r="H626" t="s">
        <v>15</v>
      </c>
    </row>
    <row r="627" spans="1:8" hidden="1" x14ac:dyDescent="0.25">
      <c r="A627" s="1">
        <v>44264</v>
      </c>
      <c r="B627" t="s">
        <v>338</v>
      </c>
      <c r="C627">
        <v>0</v>
      </c>
      <c r="H627" t="s">
        <v>26</v>
      </c>
    </row>
    <row r="628" spans="1:8" hidden="1" x14ac:dyDescent="0.25">
      <c r="A628" s="1">
        <v>44265</v>
      </c>
      <c r="B628" t="s">
        <v>130</v>
      </c>
      <c r="C628">
        <v>57610</v>
      </c>
      <c r="D628" t="s">
        <v>42</v>
      </c>
      <c r="E628" t="s">
        <v>10</v>
      </c>
      <c r="F628" t="s">
        <v>80</v>
      </c>
      <c r="H628" t="s">
        <v>11</v>
      </c>
    </row>
    <row r="629" spans="1:8" hidden="1" x14ac:dyDescent="0.25">
      <c r="A629" s="1">
        <v>44265</v>
      </c>
      <c r="B629" t="s">
        <v>235</v>
      </c>
      <c r="C629">
        <v>61373</v>
      </c>
      <c r="D629" t="s">
        <v>42</v>
      </c>
      <c r="F629" t="s">
        <v>558</v>
      </c>
      <c r="H629" t="s">
        <v>11</v>
      </c>
    </row>
    <row r="630" spans="1:8" hidden="1" x14ac:dyDescent="0.25">
      <c r="A630" s="1">
        <v>44265</v>
      </c>
      <c r="B630" t="s">
        <v>559</v>
      </c>
      <c r="C630">
        <v>193</v>
      </c>
      <c r="D630" t="s">
        <v>9</v>
      </c>
      <c r="F630" t="s">
        <v>133</v>
      </c>
      <c r="H630" t="s">
        <v>11</v>
      </c>
    </row>
    <row r="631" spans="1:8" hidden="1" x14ac:dyDescent="0.25">
      <c r="A631" s="1">
        <v>44265</v>
      </c>
      <c r="B631" t="s">
        <v>559</v>
      </c>
      <c r="C631">
        <v>193</v>
      </c>
      <c r="D631" t="s">
        <v>9</v>
      </c>
      <c r="F631" t="s">
        <v>133</v>
      </c>
      <c r="H631" t="s">
        <v>11</v>
      </c>
    </row>
    <row r="632" spans="1:8" hidden="1" x14ac:dyDescent="0.25">
      <c r="A632" s="1">
        <v>44266</v>
      </c>
      <c r="B632" t="s">
        <v>560</v>
      </c>
      <c r="C632">
        <v>0</v>
      </c>
      <c r="H632" t="s">
        <v>26</v>
      </c>
    </row>
    <row r="633" spans="1:8" hidden="1" x14ac:dyDescent="0.25">
      <c r="A633" s="1">
        <v>44266</v>
      </c>
      <c r="B633" t="s">
        <v>18</v>
      </c>
      <c r="C633">
        <v>2652</v>
      </c>
      <c r="D633" t="s">
        <v>19</v>
      </c>
      <c r="F633" t="s">
        <v>20</v>
      </c>
      <c r="H633" t="s">
        <v>11</v>
      </c>
    </row>
    <row r="634" spans="1:8" hidden="1" x14ac:dyDescent="0.25">
      <c r="A634" s="1">
        <v>44266</v>
      </c>
      <c r="B634" t="s">
        <v>561</v>
      </c>
      <c r="C634">
        <v>0</v>
      </c>
      <c r="H634" t="s">
        <v>26</v>
      </c>
    </row>
    <row r="635" spans="1:8" hidden="1" x14ac:dyDescent="0.25">
      <c r="A635" s="1">
        <v>44266</v>
      </c>
      <c r="B635" t="s">
        <v>562</v>
      </c>
      <c r="C635">
        <v>0</v>
      </c>
      <c r="F635" t="s">
        <v>561</v>
      </c>
      <c r="H635" t="s">
        <v>26</v>
      </c>
    </row>
    <row r="636" spans="1:8" hidden="1" x14ac:dyDescent="0.25">
      <c r="A636" s="1">
        <v>44266</v>
      </c>
      <c r="B636" t="s">
        <v>200</v>
      </c>
      <c r="C636">
        <v>2565</v>
      </c>
      <c r="D636" t="s">
        <v>9</v>
      </c>
      <c r="E636" t="s">
        <v>10</v>
      </c>
      <c r="F636" t="s">
        <v>14</v>
      </c>
      <c r="H636" t="s">
        <v>11</v>
      </c>
    </row>
    <row r="637" spans="1:8" hidden="1" x14ac:dyDescent="0.25">
      <c r="A637" s="1">
        <v>44266</v>
      </c>
      <c r="B637" t="s">
        <v>429</v>
      </c>
      <c r="C637">
        <v>58803</v>
      </c>
      <c r="D637" t="s">
        <v>65</v>
      </c>
      <c r="F637" t="s">
        <v>14</v>
      </c>
      <c r="H637" t="s">
        <v>15</v>
      </c>
    </row>
    <row r="638" spans="1:8" hidden="1" x14ac:dyDescent="0.25">
      <c r="A638" s="1">
        <v>44266</v>
      </c>
      <c r="B638" t="s">
        <v>81</v>
      </c>
      <c r="C638">
        <v>5160</v>
      </c>
      <c r="D638" t="s">
        <v>82</v>
      </c>
      <c r="E638" t="s">
        <v>10</v>
      </c>
      <c r="F638" t="s">
        <v>14</v>
      </c>
      <c r="H638" t="s">
        <v>15</v>
      </c>
    </row>
    <row r="639" spans="1:8" hidden="1" x14ac:dyDescent="0.25">
      <c r="A639" s="1">
        <v>44266</v>
      </c>
      <c r="B639" t="s">
        <v>563</v>
      </c>
      <c r="C639">
        <v>5160</v>
      </c>
      <c r="D639" t="s">
        <v>82</v>
      </c>
      <c r="F639" t="s">
        <v>81</v>
      </c>
      <c r="H639" t="s">
        <v>15</v>
      </c>
    </row>
    <row r="640" spans="1:8" hidden="1" x14ac:dyDescent="0.25">
      <c r="A640" s="1">
        <v>44266</v>
      </c>
      <c r="B640" t="s">
        <v>564</v>
      </c>
      <c r="C640">
        <v>4415</v>
      </c>
      <c r="D640" t="s">
        <v>48</v>
      </c>
      <c r="F640" t="s">
        <v>14</v>
      </c>
      <c r="H640" t="s">
        <v>15</v>
      </c>
    </row>
    <row r="641" spans="1:8" hidden="1" x14ac:dyDescent="0.25">
      <c r="A641" s="1">
        <v>44266</v>
      </c>
      <c r="B641" t="s">
        <v>565</v>
      </c>
      <c r="C641">
        <v>4415</v>
      </c>
      <c r="D641" t="s">
        <v>48</v>
      </c>
      <c r="F641" t="s">
        <v>564</v>
      </c>
      <c r="H641" t="s">
        <v>15</v>
      </c>
    </row>
    <row r="642" spans="1:8" hidden="1" x14ac:dyDescent="0.25">
      <c r="A642" s="1">
        <v>44266</v>
      </c>
      <c r="B642" t="s">
        <v>566</v>
      </c>
      <c r="C642">
        <v>4372</v>
      </c>
      <c r="D642" t="s">
        <v>19</v>
      </c>
      <c r="E642" t="s">
        <v>10</v>
      </c>
      <c r="F642" t="s">
        <v>14</v>
      </c>
      <c r="H642" t="s">
        <v>11</v>
      </c>
    </row>
    <row r="643" spans="1:8" hidden="1" x14ac:dyDescent="0.25">
      <c r="A643" s="1">
        <v>44267</v>
      </c>
      <c r="B643" t="s">
        <v>567</v>
      </c>
      <c r="C643">
        <v>60400</v>
      </c>
      <c r="D643" t="s">
        <v>48</v>
      </c>
      <c r="E643" t="s">
        <v>10</v>
      </c>
      <c r="F643" t="s">
        <v>14</v>
      </c>
      <c r="H643" t="s">
        <v>11</v>
      </c>
    </row>
    <row r="644" spans="1:8" hidden="1" x14ac:dyDescent="0.25">
      <c r="A644" s="1">
        <v>44267</v>
      </c>
      <c r="B644" t="s">
        <v>568</v>
      </c>
      <c r="C644">
        <v>60400</v>
      </c>
      <c r="D644" t="s">
        <v>48</v>
      </c>
      <c r="F644" t="s">
        <v>567</v>
      </c>
      <c r="H644" t="s">
        <v>11</v>
      </c>
    </row>
    <row r="645" spans="1:8" hidden="1" x14ac:dyDescent="0.25">
      <c r="A645" s="1">
        <v>44267</v>
      </c>
      <c r="B645" t="s">
        <v>338</v>
      </c>
      <c r="C645">
        <v>0</v>
      </c>
      <c r="H645" t="s">
        <v>26</v>
      </c>
    </row>
    <row r="646" spans="1:8" hidden="1" x14ac:dyDescent="0.25">
      <c r="A646" s="1">
        <v>44268</v>
      </c>
      <c r="B646" t="s">
        <v>448</v>
      </c>
      <c r="C646">
        <v>52840</v>
      </c>
      <c r="D646" t="s">
        <v>9</v>
      </c>
      <c r="H646" t="s">
        <v>11</v>
      </c>
    </row>
    <row r="647" spans="1:8" hidden="1" x14ac:dyDescent="0.25">
      <c r="A647" s="1">
        <v>44270</v>
      </c>
      <c r="B647" t="s">
        <v>569</v>
      </c>
      <c r="C647">
        <v>50439</v>
      </c>
      <c r="D647" t="s">
        <v>9</v>
      </c>
      <c r="E647" t="s">
        <v>10</v>
      </c>
      <c r="F647" t="s">
        <v>14</v>
      </c>
      <c r="H647" t="s">
        <v>11</v>
      </c>
    </row>
    <row r="648" spans="1:8" hidden="1" x14ac:dyDescent="0.25">
      <c r="A648" s="1">
        <v>44270</v>
      </c>
      <c r="B648" t="s">
        <v>570</v>
      </c>
      <c r="C648">
        <v>10498</v>
      </c>
      <c r="D648" t="s">
        <v>291</v>
      </c>
      <c r="E648" t="s">
        <v>10</v>
      </c>
      <c r="F648" t="s">
        <v>14</v>
      </c>
      <c r="H648" t="s">
        <v>15</v>
      </c>
    </row>
    <row r="649" spans="1:8" hidden="1" x14ac:dyDescent="0.25">
      <c r="A649" s="1">
        <v>44270</v>
      </c>
      <c r="B649" t="s">
        <v>497</v>
      </c>
      <c r="C649">
        <v>0</v>
      </c>
      <c r="F649" t="s">
        <v>338</v>
      </c>
      <c r="H649" t="s">
        <v>26</v>
      </c>
    </row>
    <row r="650" spans="1:8" hidden="1" x14ac:dyDescent="0.25">
      <c r="A650" s="1">
        <v>44270</v>
      </c>
      <c r="B650" t="s">
        <v>571</v>
      </c>
      <c r="C650">
        <v>51396</v>
      </c>
      <c r="D650" t="s">
        <v>38</v>
      </c>
      <c r="E650" t="s">
        <v>10</v>
      </c>
      <c r="F650" t="s">
        <v>14</v>
      </c>
      <c r="H650" t="s">
        <v>11</v>
      </c>
    </row>
    <row r="651" spans="1:8" hidden="1" x14ac:dyDescent="0.25">
      <c r="A651" s="1">
        <v>44270</v>
      </c>
      <c r="B651" t="s">
        <v>448</v>
      </c>
      <c r="C651">
        <v>52840</v>
      </c>
      <c r="D651" t="s">
        <v>9</v>
      </c>
      <c r="H651" t="s">
        <v>11</v>
      </c>
    </row>
    <row r="652" spans="1:8" hidden="1" x14ac:dyDescent="0.25">
      <c r="A652" s="1">
        <v>44271</v>
      </c>
      <c r="B652" t="s">
        <v>519</v>
      </c>
      <c r="C652">
        <v>5094</v>
      </c>
      <c r="D652" t="s">
        <v>240</v>
      </c>
      <c r="F652" t="s">
        <v>14</v>
      </c>
      <c r="H652" t="s">
        <v>15</v>
      </c>
    </row>
    <row r="653" spans="1:8" hidden="1" x14ac:dyDescent="0.25">
      <c r="A653" s="1">
        <v>44271</v>
      </c>
      <c r="B653" t="s">
        <v>572</v>
      </c>
      <c r="C653">
        <v>5095</v>
      </c>
      <c r="D653" t="s">
        <v>240</v>
      </c>
      <c r="E653" t="s">
        <v>10</v>
      </c>
      <c r="F653" t="s">
        <v>80</v>
      </c>
      <c r="H653" t="s">
        <v>15</v>
      </c>
    </row>
    <row r="654" spans="1:8" hidden="1" x14ac:dyDescent="0.25">
      <c r="A654" s="1">
        <v>44271</v>
      </c>
      <c r="B654" t="s">
        <v>428</v>
      </c>
      <c r="C654">
        <v>60821</v>
      </c>
      <c r="D654" t="s">
        <v>48</v>
      </c>
      <c r="F654" t="s">
        <v>80</v>
      </c>
      <c r="H654" t="s">
        <v>15</v>
      </c>
    </row>
    <row r="655" spans="1:8" hidden="1" x14ac:dyDescent="0.25">
      <c r="A655" s="1">
        <v>44271</v>
      </c>
      <c r="B655" t="s">
        <v>495</v>
      </c>
      <c r="C655">
        <v>52686</v>
      </c>
      <c r="D655" t="s">
        <v>19</v>
      </c>
      <c r="F655" t="s">
        <v>14</v>
      </c>
      <c r="H655" t="s">
        <v>11</v>
      </c>
    </row>
    <row r="656" spans="1:8" hidden="1" x14ac:dyDescent="0.25">
      <c r="A656" s="1">
        <v>44271</v>
      </c>
      <c r="B656" t="s">
        <v>18</v>
      </c>
      <c r="C656">
        <v>2652</v>
      </c>
      <c r="D656" t="s">
        <v>19</v>
      </c>
      <c r="F656" t="s">
        <v>20</v>
      </c>
      <c r="H656" t="s">
        <v>11</v>
      </c>
    </row>
    <row r="657" spans="1:8" hidden="1" x14ac:dyDescent="0.25">
      <c r="A657" s="1">
        <v>44271</v>
      </c>
      <c r="B657" t="s">
        <v>573</v>
      </c>
      <c r="C657">
        <v>53568</v>
      </c>
      <c r="D657" t="s">
        <v>9</v>
      </c>
      <c r="H657" t="s">
        <v>11</v>
      </c>
    </row>
    <row r="658" spans="1:8" hidden="1" x14ac:dyDescent="0.25">
      <c r="A658" s="1">
        <v>44271</v>
      </c>
      <c r="B658" t="s">
        <v>546</v>
      </c>
      <c r="C658">
        <v>1485</v>
      </c>
      <c r="D658" t="s">
        <v>9</v>
      </c>
      <c r="E658" t="s">
        <v>10</v>
      </c>
      <c r="F658" t="s">
        <v>545</v>
      </c>
      <c r="H658" t="s">
        <v>11</v>
      </c>
    </row>
    <row r="659" spans="1:8" x14ac:dyDescent="0.25">
      <c r="A659" s="1">
        <v>44272</v>
      </c>
      <c r="B659" t="s">
        <v>574</v>
      </c>
      <c r="C659">
        <v>60424</v>
      </c>
      <c r="D659" t="s">
        <v>23</v>
      </c>
      <c r="F659" t="s">
        <v>133</v>
      </c>
      <c r="H659" t="s">
        <v>11</v>
      </c>
    </row>
    <row r="660" spans="1:8" hidden="1" x14ac:dyDescent="0.25">
      <c r="A660" s="1">
        <v>44272</v>
      </c>
      <c r="B660" t="s">
        <v>575</v>
      </c>
      <c r="C660">
        <v>58407</v>
      </c>
      <c r="D660" t="s">
        <v>42</v>
      </c>
      <c r="E660" t="s">
        <v>10</v>
      </c>
      <c r="F660" t="s">
        <v>14</v>
      </c>
      <c r="H660" t="s">
        <v>11</v>
      </c>
    </row>
    <row r="661" spans="1:8" hidden="1" x14ac:dyDescent="0.25">
      <c r="A661" s="1">
        <v>44272</v>
      </c>
      <c r="B661" t="s">
        <v>576</v>
      </c>
      <c r="C661">
        <v>59440</v>
      </c>
      <c r="D661" t="s">
        <v>89</v>
      </c>
      <c r="F661" t="s">
        <v>14</v>
      </c>
      <c r="H661" t="s">
        <v>15</v>
      </c>
    </row>
    <row r="662" spans="1:8" hidden="1" x14ac:dyDescent="0.25">
      <c r="A662" s="1">
        <v>44272</v>
      </c>
      <c r="B662" t="s">
        <v>577</v>
      </c>
      <c r="C662">
        <v>57350</v>
      </c>
      <c r="D662" t="s">
        <v>119</v>
      </c>
      <c r="F662" t="s">
        <v>578</v>
      </c>
      <c r="H662" t="s">
        <v>11</v>
      </c>
    </row>
    <row r="663" spans="1:8" hidden="1" x14ac:dyDescent="0.25">
      <c r="A663" s="1">
        <v>44273</v>
      </c>
      <c r="B663" t="s">
        <v>560</v>
      </c>
      <c r="C663">
        <v>0</v>
      </c>
      <c r="F663" t="s">
        <v>509</v>
      </c>
      <c r="H663" t="s">
        <v>26</v>
      </c>
    </row>
    <row r="664" spans="1:8" hidden="1" x14ac:dyDescent="0.25">
      <c r="A664" s="1">
        <v>44273</v>
      </c>
      <c r="B664" t="s">
        <v>579</v>
      </c>
      <c r="C664">
        <v>5041</v>
      </c>
      <c r="D664" t="s">
        <v>580</v>
      </c>
      <c r="F664" t="s">
        <v>560</v>
      </c>
      <c r="H664" t="s">
        <v>11</v>
      </c>
    </row>
    <row r="665" spans="1:8" hidden="1" x14ac:dyDescent="0.25">
      <c r="A665" s="1">
        <v>44273</v>
      </c>
      <c r="B665" t="s">
        <v>581</v>
      </c>
      <c r="C665">
        <v>0</v>
      </c>
      <c r="F665" t="s">
        <v>509</v>
      </c>
      <c r="H665" t="s">
        <v>26</v>
      </c>
    </row>
    <row r="666" spans="1:8" hidden="1" x14ac:dyDescent="0.25">
      <c r="A666" s="1">
        <v>44273</v>
      </c>
      <c r="B666" t="s">
        <v>582</v>
      </c>
      <c r="C666">
        <v>53970</v>
      </c>
      <c r="D666" t="s">
        <v>335</v>
      </c>
      <c r="F666" t="s">
        <v>14</v>
      </c>
      <c r="H666" t="s">
        <v>11</v>
      </c>
    </row>
    <row r="667" spans="1:8" hidden="1" x14ac:dyDescent="0.25">
      <c r="A667" s="1">
        <v>44273</v>
      </c>
      <c r="B667" t="s">
        <v>532</v>
      </c>
      <c r="C667">
        <v>0</v>
      </c>
      <c r="F667" t="s">
        <v>583</v>
      </c>
      <c r="H667" t="s">
        <v>26</v>
      </c>
    </row>
    <row r="668" spans="1:8" hidden="1" x14ac:dyDescent="0.25">
      <c r="A668" s="1">
        <v>44273</v>
      </c>
      <c r="B668" t="s">
        <v>584</v>
      </c>
      <c r="C668">
        <v>0</v>
      </c>
      <c r="F668" t="s">
        <v>532</v>
      </c>
      <c r="H668" t="s">
        <v>26</v>
      </c>
    </row>
    <row r="669" spans="1:8" hidden="1" x14ac:dyDescent="0.25">
      <c r="A669" s="1">
        <v>44273</v>
      </c>
      <c r="B669" t="s">
        <v>532</v>
      </c>
      <c r="C669">
        <v>0</v>
      </c>
      <c r="F669" t="s">
        <v>583</v>
      </c>
      <c r="H669" t="s">
        <v>26</v>
      </c>
    </row>
    <row r="670" spans="1:8" hidden="1" x14ac:dyDescent="0.25">
      <c r="A670" s="1">
        <v>44273</v>
      </c>
      <c r="B670" t="s">
        <v>585</v>
      </c>
      <c r="C670">
        <v>58255</v>
      </c>
      <c r="D670" t="s">
        <v>42</v>
      </c>
      <c r="F670" t="s">
        <v>14</v>
      </c>
      <c r="H670" t="s">
        <v>11</v>
      </c>
    </row>
    <row r="671" spans="1:8" hidden="1" x14ac:dyDescent="0.25">
      <c r="A671" s="1">
        <v>44274</v>
      </c>
      <c r="B671" t="s">
        <v>586</v>
      </c>
      <c r="C671">
        <v>56930</v>
      </c>
      <c r="D671" t="s">
        <v>9</v>
      </c>
      <c r="E671" t="s">
        <v>10</v>
      </c>
      <c r="F671" t="s">
        <v>14</v>
      </c>
      <c r="H671" t="s">
        <v>11</v>
      </c>
    </row>
    <row r="672" spans="1:8" hidden="1" x14ac:dyDescent="0.25">
      <c r="A672" s="1">
        <v>44276</v>
      </c>
      <c r="B672" t="s">
        <v>587</v>
      </c>
      <c r="C672">
        <v>4367</v>
      </c>
      <c r="D672" t="s">
        <v>335</v>
      </c>
      <c r="E672" t="s">
        <v>10</v>
      </c>
      <c r="F672" t="s">
        <v>14</v>
      </c>
      <c r="H672" t="s">
        <v>11</v>
      </c>
    </row>
    <row r="673" spans="1:8" hidden="1" x14ac:dyDescent="0.25">
      <c r="A673" s="1">
        <v>44277</v>
      </c>
      <c r="B673" t="s">
        <v>532</v>
      </c>
      <c r="C673">
        <v>0</v>
      </c>
      <c r="H673" t="s">
        <v>26</v>
      </c>
    </row>
    <row r="674" spans="1:8" hidden="1" x14ac:dyDescent="0.25">
      <c r="A674" s="1">
        <v>44277</v>
      </c>
      <c r="B674" t="s">
        <v>532</v>
      </c>
      <c r="C674">
        <v>0</v>
      </c>
      <c r="H674" t="s">
        <v>26</v>
      </c>
    </row>
    <row r="675" spans="1:8" hidden="1" x14ac:dyDescent="0.25">
      <c r="A675" s="1">
        <v>44277</v>
      </c>
      <c r="B675" t="s">
        <v>25</v>
      </c>
      <c r="C675">
        <v>0</v>
      </c>
      <c r="F675" t="s">
        <v>588</v>
      </c>
      <c r="H675" t="s">
        <v>26</v>
      </c>
    </row>
    <row r="676" spans="1:8" hidden="1" x14ac:dyDescent="0.25">
      <c r="A676" s="1">
        <v>44277</v>
      </c>
      <c r="B676" t="s">
        <v>532</v>
      </c>
      <c r="C676">
        <v>0</v>
      </c>
      <c r="H676" t="s">
        <v>26</v>
      </c>
    </row>
    <row r="677" spans="1:8" hidden="1" x14ac:dyDescent="0.25">
      <c r="A677" s="1">
        <v>44277</v>
      </c>
      <c r="B677" t="s">
        <v>532</v>
      </c>
      <c r="C677">
        <v>0</v>
      </c>
      <c r="H677" t="s">
        <v>26</v>
      </c>
    </row>
    <row r="678" spans="1:8" hidden="1" x14ac:dyDescent="0.25">
      <c r="A678" s="1">
        <v>44277</v>
      </c>
      <c r="B678" t="s">
        <v>25</v>
      </c>
      <c r="C678">
        <v>0</v>
      </c>
      <c r="F678" t="s">
        <v>589</v>
      </c>
      <c r="H678" t="s">
        <v>26</v>
      </c>
    </row>
    <row r="679" spans="1:8" hidden="1" x14ac:dyDescent="0.25">
      <c r="A679" s="1">
        <v>44277</v>
      </c>
      <c r="B679" t="s">
        <v>590</v>
      </c>
      <c r="C679">
        <v>11213</v>
      </c>
      <c r="D679" t="s">
        <v>468</v>
      </c>
      <c r="F679" t="s">
        <v>14</v>
      </c>
      <c r="H679" t="s">
        <v>15</v>
      </c>
    </row>
    <row r="680" spans="1:8" hidden="1" x14ac:dyDescent="0.25">
      <c r="A680" s="1">
        <v>44277</v>
      </c>
      <c r="B680" t="s">
        <v>431</v>
      </c>
      <c r="C680">
        <v>1982</v>
      </c>
      <c r="D680" t="s">
        <v>9</v>
      </c>
      <c r="E680" t="s">
        <v>10</v>
      </c>
      <c r="F680" t="s">
        <v>14</v>
      </c>
      <c r="H680" t="s">
        <v>11</v>
      </c>
    </row>
    <row r="681" spans="1:8" hidden="1" x14ac:dyDescent="0.25">
      <c r="A681" s="1">
        <v>44277</v>
      </c>
      <c r="B681" t="s">
        <v>591</v>
      </c>
      <c r="C681">
        <v>1982</v>
      </c>
      <c r="D681" t="s">
        <v>9</v>
      </c>
      <c r="F681" t="s">
        <v>431</v>
      </c>
      <c r="H681" t="s">
        <v>11</v>
      </c>
    </row>
    <row r="682" spans="1:8" hidden="1" x14ac:dyDescent="0.25">
      <c r="A682" s="1">
        <v>44277</v>
      </c>
      <c r="B682" t="s">
        <v>431</v>
      </c>
      <c r="C682">
        <v>1982</v>
      </c>
      <c r="D682" t="s">
        <v>9</v>
      </c>
      <c r="E682" t="s">
        <v>10</v>
      </c>
      <c r="H682" t="s">
        <v>11</v>
      </c>
    </row>
    <row r="683" spans="1:8" hidden="1" x14ac:dyDescent="0.25">
      <c r="A683" s="1">
        <v>44277</v>
      </c>
      <c r="B683" t="s">
        <v>592</v>
      </c>
      <c r="C683">
        <v>57791</v>
      </c>
      <c r="D683" t="s">
        <v>119</v>
      </c>
      <c r="E683" t="s">
        <v>10</v>
      </c>
      <c r="F683" t="s">
        <v>14</v>
      </c>
      <c r="H683" t="s">
        <v>15</v>
      </c>
    </row>
    <row r="684" spans="1:8" hidden="1" x14ac:dyDescent="0.25">
      <c r="A684" s="1">
        <v>44277</v>
      </c>
      <c r="B684" t="s">
        <v>593</v>
      </c>
      <c r="C684">
        <v>0</v>
      </c>
      <c r="F684" t="s">
        <v>592</v>
      </c>
      <c r="G684" t="s">
        <v>594</v>
      </c>
      <c r="H684" t="s">
        <v>26</v>
      </c>
    </row>
    <row r="685" spans="1:8" hidden="1" x14ac:dyDescent="0.25">
      <c r="A685" s="1">
        <v>44277</v>
      </c>
      <c r="B685" t="s">
        <v>592</v>
      </c>
      <c r="C685">
        <v>57791</v>
      </c>
      <c r="D685" t="s">
        <v>119</v>
      </c>
      <c r="E685" t="s">
        <v>10</v>
      </c>
      <c r="F685" t="s">
        <v>14</v>
      </c>
      <c r="H685" t="s">
        <v>15</v>
      </c>
    </row>
    <row r="686" spans="1:8" hidden="1" x14ac:dyDescent="0.25">
      <c r="A686" s="1">
        <v>44277</v>
      </c>
      <c r="B686" t="s">
        <v>592</v>
      </c>
      <c r="C686">
        <v>57791</v>
      </c>
      <c r="D686" t="s">
        <v>119</v>
      </c>
      <c r="E686" t="s">
        <v>10</v>
      </c>
      <c r="F686" t="s">
        <v>14</v>
      </c>
      <c r="H686" t="s">
        <v>15</v>
      </c>
    </row>
    <row r="687" spans="1:8" hidden="1" x14ac:dyDescent="0.25">
      <c r="A687" s="1">
        <v>44277</v>
      </c>
      <c r="B687" t="s">
        <v>595</v>
      </c>
      <c r="C687">
        <v>57791</v>
      </c>
      <c r="D687" t="s">
        <v>119</v>
      </c>
      <c r="F687" t="s">
        <v>592</v>
      </c>
      <c r="H687" t="s">
        <v>15</v>
      </c>
    </row>
    <row r="688" spans="1:8" hidden="1" x14ac:dyDescent="0.25">
      <c r="A688" s="1">
        <v>44277</v>
      </c>
      <c r="B688" t="s">
        <v>596</v>
      </c>
      <c r="C688">
        <v>57791</v>
      </c>
      <c r="D688" t="s">
        <v>119</v>
      </c>
      <c r="E688" t="s">
        <v>10</v>
      </c>
      <c r="F688" t="s">
        <v>14</v>
      </c>
      <c r="H688" t="s">
        <v>15</v>
      </c>
    </row>
    <row r="689" spans="1:8" hidden="1" x14ac:dyDescent="0.25">
      <c r="A689" s="1">
        <v>44278</v>
      </c>
      <c r="B689" t="s">
        <v>532</v>
      </c>
      <c r="C689">
        <v>0</v>
      </c>
      <c r="F689" t="s">
        <v>597</v>
      </c>
      <c r="H689" t="s">
        <v>26</v>
      </c>
    </row>
    <row r="690" spans="1:8" hidden="1" x14ac:dyDescent="0.25">
      <c r="A690" s="1">
        <v>44278</v>
      </c>
      <c r="B690" t="s">
        <v>598</v>
      </c>
      <c r="C690">
        <v>59780</v>
      </c>
      <c r="D690" t="s">
        <v>119</v>
      </c>
      <c r="E690" t="s">
        <v>10</v>
      </c>
      <c r="F690" t="s">
        <v>14</v>
      </c>
      <c r="H690" t="s">
        <v>15</v>
      </c>
    </row>
    <row r="691" spans="1:8" hidden="1" x14ac:dyDescent="0.25">
      <c r="A691" s="1">
        <v>44278</v>
      </c>
      <c r="B691" t="s">
        <v>599</v>
      </c>
      <c r="C691">
        <v>59780</v>
      </c>
      <c r="D691" t="s">
        <v>119</v>
      </c>
      <c r="F691" t="s">
        <v>598</v>
      </c>
      <c r="H691" t="s">
        <v>15</v>
      </c>
    </row>
    <row r="692" spans="1:8" hidden="1" x14ac:dyDescent="0.25">
      <c r="A692" s="1">
        <v>44278</v>
      </c>
      <c r="B692" t="s">
        <v>598</v>
      </c>
      <c r="C692">
        <v>59780</v>
      </c>
      <c r="D692" t="s">
        <v>119</v>
      </c>
      <c r="E692" t="s">
        <v>10</v>
      </c>
      <c r="F692" t="s">
        <v>14</v>
      </c>
      <c r="H692" t="s">
        <v>15</v>
      </c>
    </row>
    <row r="693" spans="1:8" hidden="1" x14ac:dyDescent="0.25">
      <c r="A693" s="1">
        <v>44278</v>
      </c>
      <c r="B693" t="s">
        <v>600</v>
      </c>
      <c r="C693" t="s">
        <v>601</v>
      </c>
      <c r="E693" t="s">
        <v>10</v>
      </c>
      <c r="F693" t="s">
        <v>598</v>
      </c>
      <c r="H693" t="s">
        <v>26</v>
      </c>
    </row>
    <row r="694" spans="1:8" hidden="1" x14ac:dyDescent="0.25">
      <c r="A694" s="1">
        <v>44278</v>
      </c>
      <c r="B694" t="s">
        <v>602</v>
      </c>
      <c r="C694">
        <v>60150</v>
      </c>
      <c r="D694" t="s">
        <v>19</v>
      </c>
      <c r="E694" t="s">
        <v>10</v>
      </c>
      <c r="F694" t="s">
        <v>14</v>
      </c>
      <c r="H694" t="s">
        <v>11</v>
      </c>
    </row>
    <row r="695" spans="1:8" hidden="1" x14ac:dyDescent="0.25">
      <c r="A695" s="1">
        <v>44278</v>
      </c>
      <c r="B695" t="s">
        <v>532</v>
      </c>
      <c r="C695">
        <v>0</v>
      </c>
      <c r="H695" t="s">
        <v>26</v>
      </c>
    </row>
    <row r="696" spans="1:8" hidden="1" x14ac:dyDescent="0.25">
      <c r="A696" s="1">
        <v>44278</v>
      </c>
      <c r="B696" t="s">
        <v>562</v>
      </c>
      <c r="C696">
        <v>0</v>
      </c>
      <c r="F696" t="s">
        <v>532</v>
      </c>
      <c r="H696" t="s">
        <v>26</v>
      </c>
    </row>
    <row r="697" spans="1:8" hidden="1" x14ac:dyDescent="0.25">
      <c r="A697" s="1">
        <v>44278</v>
      </c>
      <c r="B697" t="s">
        <v>25</v>
      </c>
      <c r="C697">
        <v>0</v>
      </c>
      <c r="H697" t="s">
        <v>26</v>
      </c>
    </row>
    <row r="698" spans="1:8" hidden="1" x14ac:dyDescent="0.25">
      <c r="A698" s="1">
        <v>44278</v>
      </c>
      <c r="B698" t="s">
        <v>603</v>
      </c>
      <c r="C698">
        <v>0</v>
      </c>
      <c r="F698" t="s">
        <v>25</v>
      </c>
      <c r="G698" t="s">
        <v>604</v>
      </c>
      <c r="H698" t="s">
        <v>26</v>
      </c>
    </row>
    <row r="699" spans="1:8" hidden="1" x14ac:dyDescent="0.25">
      <c r="A699" s="1">
        <v>44278</v>
      </c>
      <c r="B699" t="s">
        <v>532</v>
      </c>
      <c r="C699">
        <v>0</v>
      </c>
      <c r="F699" t="s">
        <v>605</v>
      </c>
      <c r="H699" t="s">
        <v>26</v>
      </c>
    </row>
    <row r="700" spans="1:8" hidden="1" x14ac:dyDescent="0.25">
      <c r="A700" s="1">
        <v>44278</v>
      </c>
      <c r="B700" t="s">
        <v>605</v>
      </c>
      <c r="C700">
        <v>0</v>
      </c>
      <c r="G700" t="s">
        <v>606</v>
      </c>
      <c r="H700" t="s">
        <v>26</v>
      </c>
    </row>
    <row r="701" spans="1:8" hidden="1" x14ac:dyDescent="0.25">
      <c r="A701" s="1">
        <v>44278</v>
      </c>
      <c r="B701" t="s">
        <v>607</v>
      </c>
      <c r="C701">
        <v>0</v>
      </c>
      <c r="F701" t="s">
        <v>605</v>
      </c>
      <c r="G701" t="s">
        <v>606</v>
      </c>
      <c r="H701" t="s">
        <v>26</v>
      </c>
    </row>
    <row r="702" spans="1:8" hidden="1" x14ac:dyDescent="0.25">
      <c r="A702" s="1">
        <v>44278</v>
      </c>
      <c r="B702" t="s">
        <v>608</v>
      </c>
      <c r="C702">
        <v>5688</v>
      </c>
      <c r="D702" t="s">
        <v>53</v>
      </c>
      <c r="F702" t="s">
        <v>607</v>
      </c>
      <c r="H702" t="s">
        <v>15</v>
      </c>
    </row>
    <row r="703" spans="1:8" hidden="1" x14ac:dyDescent="0.25">
      <c r="A703" s="1">
        <v>44278</v>
      </c>
      <c r="B703" t="s">
        <v>609</v>
      </c>
      <c r="C703">
        <v>5692</v>
      </c>
      <c r="D703" t="s">
        <v>53</v>
      </c>
      <c r="F703" t="s">
        <v>608</v>
      </c>
      <c r="H703" t="s">
        <v>15</v>
      </c>
    </row>
    <row r="704" spans="1:8" hidden="1" x14ac:dyDescent="0.25">
      <c r="A704" s="1">
        <v>44278</v>
      </c>
      <c r="B704" t="s">
        <v>232</v>
      </c>
      <c r="C704">
        <v>10204</v>
      </c>
      <c r="D704" t="s">
        <v>177</v>
      </c>
      <c r="F704" t="s">
        <v>608</v>
      </c>
      <c r="H704" t="s">
        <v>11</v>
      </c>
    </row>
    <row r="705" spans="1:8" hidden="1" x14ac:dyDescent="0.25">
      <c r="A705" s="1">
        <v>44278</v>
      </c>
      <c r="B705" t="s">
        <v>189</v>
      </c>
      <c r="C705">
        <v>60686</v>
      </c>
      <c r="D705" t="s">
        <v>141</v>
      </c>
      <c r="F705" t="s">
        <v>610</v>
      </c>
      <c r="H705" t="s">
        <v>611</v>
      </c>
    </row>
    <row r="706" spans="1:8" hidden="1" x14ac:dyDescent="0.25">
      <c r="A706" s="1">
        <v>44278</v>
      </c>
      <c r="B706" t="s">
        <v>612</v>
      </c>
      <c r="C706">
        <v>10510</v>
      </c>
      <c r="D706" t="s">
        <v>182</v>
      </c>
      <c r="E706" t="s">
        <v>10</v>
      </c>
      <c r="F706" t="s">
        <v>14</v>
      </c>
      <c r="H706" t="s">
        <v>15</v>
      </c>
    </row>
    <row r="707" spans="1:8" hidden="1" x14ac:dyDescent="0.25">
      <c r="A707" s="1">
        <v>44278</v>
      </c>
      <c r="B707" t="s">
        <v>613</v>
      </c>
      <c r="C707">
        <v>1869</v>
      </c>
      <c r="D707" t="s">
        <v>9</v>
      </c>
      <c r="H707" t="s">
        <v>11</v>
      </c>
    </row>
    <row r="708" spans="1:8" hidden="1" x14ac:dyDescent="0.25">
      <c r="A708" s="1">
        <v>44279</v>
      </c>
      <c r="B708" t="s">
        <v>421</v>
      </c>
      <c r="C708">
        <v>0</v>
      </c>
      <c r="F708" t="s">
        <v>419</v>
      </c>
      <c r="G708" t="s">
        <v>420</v>
      </c>
      <c r="H708" t="s">
        <v>26</v>
      </c>
    </row>
    <row r="709" spans="1:8" hidden="1" x14ac:dyDescent="0.25">
      <c r="A709" s="1">
        <v>44279</v>
      </c>
      <c r="B709" t="s">
        <v>614</v>
      </c>
      <c r="C709">
        <v>5160</v>
      </c>
      <c r="D709" t="s">
        <v>82</v>
      </c>
      <c r="E709" t="s">
        <v>10</v>
      </c>
      <c r="F709" t="s">
        <v>14</v>
      </c>
      <c r="H709" t="s">
        <v>15</v>
      </c>
    </row>
    <row r="710" spans="1:8" hidden="1" x14ac:dyDescent="0.25">
      <c r="A710" s="1">
        <v>44279</v>
      </c>
      <c r="B710" t="s">
        <v>81</v>
      </c>
      <c r="C710">
        <v>5160</v>
      </c>
      <c r="D710" t="s">
        <v>82</v>
      </c>
      <c r="E710" t="s">
        <v>10</v>
      </c>
      <c r="F710" t="s">
        <v>14</v>
      </c>
      <c r="H710" t="s">
        <v>15</v>
      </c>
    </row>
    <row r="711" spans="1:8" hidden="1" x14ac:dyDescent="0.25">
      <c r="A711" s="1">
        <v>44279</v>
      </c>
      <c r="B711" t="s">
        <v>615</v>
      </c>
      <c r="C711">
        <v>51455</v>
      </c>
      <c r="D711" t="s">
        <v>9</v>
      </c>
      <c r="F711" t="s">
        <v>545</v>
      </c>
      <c r="H711" t="s">
        <v>11</v>
      </c>
    </row>
    <row r="712" spans="1:8" hidden="1" x14ac:dyDescent="0.25">
      <c r="A712" s="1">
        <v>44279</v>
      </c>
      <c r="B712" t="s">
        <v>616</v>
      </c>
      <c r="C712">
        <v>58502</v>
      </c>
      <c r="D712" t="s">
        <v>59</v>
      </c>
      <c r="F712" t="s">
        <v>14</v>
      </c>
      <c r="H712" t="s">
        <v>11</v>
      </c>
    </row>
    <row r="713" spans="1:8" x14ac:dyDescent="0.25">
      <c r="A713" s="1">
        <v>44279</v>
      </c>
      <c r="B713" t="s">
        <v>617</v>
      </c>
      <c r="C713">
        <v>58268</v>
      </c>
      <c r="D713" t="s">
        <v>23</v>
      </c>
      <c r="F713" t="s">
        <v>618</v>
      </c>
      <c r="H713" t="s">
        <v>11</v>
      </c>
    </row>
    <row r="714" spans="1:8" x14ac:dyDescent="0.25">
      <c r="A714" s="1">
        <v>44279</v>
      </c>
      <c r="B714" t="s">
        <v>619</v>
      </c>
      <c r="C714">
        <v>58268</v>
      </c>
      <c r="D714" t="s">
        <v>23</v>
      </c>
      <c r="F714" t="s">
        <v>620</v>
      </c>
      <c r="H714" t="s">
        <v>11</v>
      </c>
    </row>
    <row r="715" spans="1:8" x14ac:dyDescent="0.25">
      <c r="A715" s="1">
        <v>44279</v>
      </c>
      <c r="B715" t="s">
        <v>619</v>
      </c>
      <c r="C715">
        <v>58268</v>
      </c>
      <c r="D715" t="s">
        <v>23</v>
      </c>
      <c r="F715" t="s">
        <v>620</v>
      </c>
      <c r="H715" t="s">
        <v>11</v>
      </c>
    </row>
    <row r="716" spans="1:8" x14ac:dyDescent="0.25">
      <c r="A716" s="1">
        <v>44279</v>
      </c>
      <c r="B716" t="s">
        <v>619</v>
      </c>
      <c r="C716">
        <v>58268</v>
      </c>
      <c r="D716" t="s">
        <v>23</v>
      </c>
      <c r="F716" t="s">
        <v>621</v>
      </c>
      <c r="H716" t="s">
        <v>11</v>
      </c>
    </row>
    <row r="717" spans="1:8" x14ac:dyDescent="0.25">
      <c r="A717" s="1">
        <v>44279</v>
      </c>
      <c r="B717" t="s">
        <v>619</v>
      </c>
      <c r="C717">
        <v>58268</v>
      </c>
      <c r="D717" t="s">
        <v>23</v>
      </c>
      <c r="H717" t="s">
        <v>11</v>
      </c>
    </row>
    <row r="718" spans="1:8" x14ac:dyDescent="0.25">
      <c r="A718" s="1">
        <v>44279</v>
      </c>
      <c r="B718" t="s">
        <v>619</v>
      </c>
      <c r="C718">
        <v>58268</v>
      </c>
      <c r="D718" t="s">
        <v>23</v>
      </c>
      <c r="H718" t="s">
        <v>11</v>
      </c>
    </row>
    <row r="719" spans="1:8" x14ac:dyDescent="0.25">
      <c r="A719" s="1">
        <v>44279</v>
      </c>
      <c r="B719" t="s">
        <v>619</v>
      </c>
      <c r="C719">
        <v>58268</v>
      </c>
      <c r="D719" t="s">
        <v>23</v>
      </c>
      <c r="H719" t="s">
        <v>11</v>
      </c>
    </row>
    <row r="720" spans="1:8" x14ac:dyDescent="0.25">
      <c r="A720" s="1">
        <v>44279</v>
      </c>
      <c r="B720" t="s">
        <v>619</v>
      </c>
      <c r="C720">
        <v>58268</v>
      </c>
      <c r="D720" t="s">
        <v>23</v>
      </c>
      <c r="H720" t="s">
        <v>11</v>
      </c>
    </row>
    <row r="721" spans="1:8" x14ac:dyDescent="0.25">
      <c r="A721" s="1">
        <v>44279</v>
      </c>
      <c r="B721" t="s">
        <v>619</v>
      </c>
      <c r="C721">
        <v>58268</v>
      </c>
      <c r="D721" t="s">
        <v>23</v>
      </c>
      <c r="H721" t="s">
        <v>11</v>
      </c>
    </row>
    <row r="722" spans="1:8" hidden="1" x14ac:dyDescent="0.25">
      <c r="A722" s="1">
        <v>44279</v>
      </c>
      <c r="B722" t="s">
        <v>622</v>
      </c>
      <c r="C722">
        <v>54596</v>
      </c>
      <c r="D722" t="s">
        <v>42</v>
      </c>
      <c r="F722" t="s">
        <v>14</v>
      </c>
      <c r="H722" t="s">
        <v>11</v>
      </c>
    </row>
    <row r="723" spans="1:8" hidden="1" x14ac:dyDescent="0.25">
      <c r="A723" s="1">
        <v>44279</v>
      </c>
      <c r="B723" t="s">
        <v>623</v>
      </c>
      <c r="C723">
        <v>3910</v>
      </c>
      <c r="D723" t="s">
        <v>9</v>
      </c>
      <c r="F723" t="s">
        <v>14</v>
      </c>
      <c r="H723" t="s">
        <v>11</v>
      </c>
    </row>
    <row r="724" spans="1:8" hidden="1" x14ac:dyDescent="0.25">
      <c r="A724" s="1">
        <v>44280</v>
      </c>
      <c r="B724" t="s">
        <v>25</v>
      </c>
      <c r="C724">
        <v>0</v>
      </c>
      <c r="F724" t="s">
        <v>14</v>
      </c>
      <c r="H724" t="s">
        <v>26</v>
      </c>
    </row>
    <row r="725" spans="1:8" hidden="1" x14ac:dyDescent="0.25">
      <c r="A725" s="1">
        <v>44280</v>
      </c>
      <c r="B725" t="s">
        <v>624</v>
      </c>
      <c r="C725">
        <v>0</v>
      </c>
      <c r="F725" t="s">
        <v>25</v>
      </c>
      <c r="G725" t="s">
        <v>625</v>
      </c>
      <c r="H725" t="s">
        <v>26</v>
      </c>
    </row>
    <row r="726" spans="1:8" hidden="1" x14ac:dyDescent="0.25">
      <c r="A726" s="1">
        <v>44280</v>
      </c>
      <c r="B726" t="s">
        <v>626</v>
      </c>
      <c r="C726">
        <v>61964</v>
      </c>
      <c r="D726" t="s">
        <v>9</v>
      </c>
      <c r="F726" t="s">
        <v>624</v>
      </c>
      <c r="H726" t="s">
        <v>11</v>
      </c>
    </row>
    <row r="727" spans="1:8" hidden="1" x14ac:dyDescent="0.25">
      <c r="A727" s="1">
        <v>44280</v>
      </c>
      <c r="B727" t="s">
        <v>624</v>
      </c>
      <c r="C727">
        <v>0</v>
      </c>
      <c r="F727" t="s">
        <v>25</v>
      </c>
      <c r="G727" t="s">
        <v>625</v>
      </c>
      <c r="H727" t="s">
        <v>26</v>
      </c>
    </row>
    <row r="728" spans="1:8" hidden="1" x14ac:dyDescent="0.25">
      <c r="A728" s="1">
        <v>44280</v>
      </c>
      <c r="B728" t="s">
        <v>25</v>
      </c>
      <c r="C728">
        <v>0</v>
      </c>
      <c r="F728" t="s">
        <v>14</v>
      </c>
      <c r="H728" t="s">
        <v>26</v>
      </c>
    </row>
    <row r="729" spans="1:8" hidden="1" x14ac:dyDescent="0.25">
      <c r="A729" s="1">
        <v>44280</v>
      </c>
      <c r="B729" t="s">
        <v>627</v>
      </c>
      <c r="C729">
        <v>0</v>
      </c>
      <c r="F729" t="s">
        <v>25</v>
      </c>
      <c r="G729" t="s">
        <v>628</v>
      </c>
      <c r="H729" t="s">
        <v>26</v>
      </c>
    </row>
    <row r="730" spans="1:8" hidden="1" x14ac:dyDescent="0.25">
      <c r="A730" s="1">
        <v>44280</v>
      </c>
      <c r="B730" t="s">
        <v>629</v>
      </c>
      <c r="C730">
        <v>61224</v>
      </c>
      <c r="D730" t="s">
        <v>9</v>
      </c>
      <c r="F730" t="s">
        <v>627</v>
      </c>
      <c r="H730" t="s">
        <v>11</v>
      </c>
    </row>
    <row r="731" spans="1:8" hidden="1" x14ac:dyDescent="0.25">
      <c r="A731" s="1">
        <v>44280</v>
      </c>
      <c r="B731" t="s">
        <v>630</v>
      </c>
      <c r="C731">
        <v>5074</v>
      </c>
      <c r="D731" t="s">
        <v>128</v>
      </c>
      <c r="F731" t="s">
        <v>14</v>
      </c>
      <c r="H731" t="s">
        <v>15</v>
      </c>
    </row>
    <row r="732" spans="1:8" hidden="1" x14ac:dyDescent="0.25">
      <c r="A732" s="1">
        <v>44280</v>
      </c>
      <c r="B732" t="s">
        <v>631</v>
      </c>
      <c r="C732">
        <v>59810</v>
      </c>
      <c r="D732" t="s">
        <v>17</v>
      </c>
      <c r="F732" t="s">
        <v>14</v>
      </c>
      <c r="H732" t="s">
        <v>15</v>
      </c>
    </row>
    <row r="733" spans="1:8" hidden="1" x14ac:dyDescent="0.25">
      <c r="A733" s="1">
        <v>44280</v>
      </c>
      <c r="B733" t="s">
        <v>632</v>
      </c>
      <c r="C733">
        <v>10499</v>
      </c>
      <c r="D733" t="s">
        <v>291</v>
      </c>
      <c r="F733" t="s">
        <v>14</v>
      </c>
      <c r="H733" t="s">
        <v>15</v>
      </c>
    </row>
    <row r="734" spans="1:8" hidden="1" x14ac:dyDescent="0.25">
      <c r="A734" s="1">
        <v>44280</v>
      </c>
      <c r="B734" t="s">
        <v>633</v>
      </c>
      <c r="C734">
        <v>10499</v>
      </c>
      <c r="D734" t="s">
        <v>291</v>
      </c>
      <c r="F734" t="s">
        <v>632</v>
      </c>
      <c r="H734" t="s">
        <v>15</v>
      </c>
    </row>
    <row r="735" spans="1:8" hidden="1" x14ac:dyDescent="0.25">
      <c r="A735" s="1">
        <v>44280</v>
      </c>
      <c r="B735" t="s">
        <v>248</v>
      </c>
      <c r="C735">
        <v>0</v>
      </c>
      <c r="F735" t="s">
        <v>633</v>
      </c>
      <c r="H735" t="s">
        <v>26</v>
      </c>
    </row>
    <row r="736" spans="1:8" hidden="1" x14ac:dyDescent="0.25">
      <c r="A736" s="1">
        <v>44280</v>
      </c>
      <c r="B736" t="s">
        <v>633</v>
      </c>
      <c r="C736">
        <v>10499</v>
      </c>
      <c r="D736" t="s">
        <v>291</v>
      </c>
      <c r="F736" t="s">
        <v>248</v>
      </c>
      <c r="H736" t="s">
        <v>15</v>
      </c>
    </row>
    <row r="737" spans="1:8" hidden="1" x14ac:dyDescent="0.25">
      <c r="A737" s="1">
        <v>44280</v>
      </c>
      <c r="B737" t="s">
        <v>157</v>
      </c>
      <c r="C737">
        <v>0</v>
      </c>
      <c r="F737" t="s">
        <v>633</v>
      </c>
      <c r="H737" t="s">
        <v>26</v>
      </c>
    </row>
    <row r="738" spans="1:8" hidden="1" x14ac:dyDescent="0.25">
      <c r="A738" s="1">
        <v>44280</v>
      </c>
      <c r="B738" t="s">
        <v>634</v>
      </c>
      <c r="C738">
        <v>54832</v>
      </c>
      <c r="D738" t="s">
        <v>42</v>
      </c>
      <c r="F738" t="s">
        <v>14</v>
      </c>
      <c r="H738" t="s">
        <v>11</v>
      </c>
    </row>
    <row r="739" spans="1:8" hidden="1" x14ac:dyDescent="0.25">
      <c r="A739" s="1">
        <v>44280</v>
      </c>
      <c r="B739" t="s">
        <v>635</v>
      </c>
      <c r="C739">
        <v>55153</v>
      </c>
      <c r="D739" t="s">
        <v>141</v>
      </c>
      <c r="F739" t="s">
        <v>14</v>
      </c>
      <c r="H739" t="s">
        <v>11</v>
      </c>
    </row>
    <row r="740" spans="1:8" hidden="1" x14ac:dyDescent="0.25">
      <c r="A740" s="1">
        <v>44280</v>
      </c>
      <c r="B740" t="s">
        <v>636</v>
      </c>
      <c r="C740">
        <v>55153</v>
      </c>
      <c r="D740" t="s">
        <v>141</v>
      </c>
      <c r="F740" t="s">
        <v>14</v>
      </c>
      <c r="H740" t="s">
        <v>11</v>
      </c>
    </row>
    <row r="741" spans="1:8" hidden="1" x14ac:dyDescent="0.25">
      <c r="A741" s="1">
        <v>44280</v>
      </c>
      <c r="B741" t="s">
        <v>632</v>
      </c>
      <c r="C741">
        <v>10499</v>
      </c>
      <c r="D741" t="s">
        <v>291</v>
      </c>
      <c r="F741" t="s">
        <v>14</v>
      </c>
      <c r="H741" t="s">
        <v>15</v>
      </c>
    </row>
    <row r="742" spans="1:8" hidden="1" x14ac:dyDescent="0.25">
      <c r="A742" s="1">
        <v>44280</v>
      </c>
      <c r="B742" t="s">
        <v>153</v>
      </c>
      <c r="C742">
        <v>0</v>
      </c>
      <c r="F742" t="s">
        <v>632</v>
      </c>
      <c r="H742" t="s">
        <v>26</v>
      </c>
    </row>
    <row r="743" spans="1:8" hidden="1" x14ac:dyDescent="0.25">
      <c r="A743" s="1">
        <v>44280</v>
      </c>
      <c r="B743" t="s">
        <v>25</v>
      </c>
      <c r="C743">
        <v>0</v>
      </c>
      <c r="F743" t="s">
        <v>153</v>
      </c>
      <c r="H743" t="s">
        <v>26</v>
      </c>
    </row>
    <row r="744" spans="1:8" hidden="1" x14ac:dyDescent="0.25">
      <c r="A744" s="1">
        <v>44280</v>
      </c>
      <c r="B744" t="s">
        <v>248</v>
      </c>
      <c r="C744">
        <v>0</v>
      </c>
      <c r="F744" t="s">
        <v>25</v>
      </c>
      <c r="H744" t="s">
        <v>26</v>
      </c>
    </row>
    <row r="745" spans="1:8" hidden="1" x14ac:dyDescent="0.25">
      <c r="A745" s="1">
        <v>44280</v>
      </c>
      <c r="B745" t="s">
        <v>153</v>
      </c>
      <c r="C745">
        <v>0</v>
      </c>
      <c r="F745" t="s">
        <v>632</v>
      </c>
      <c r="H745" t="s">
        <v>26</v>
      </c>
    </row>
    <row r="746" spans="1:8" hidden="1" x14ac:dyDescent="0.25">
      <c r="A746" s="1">
        <v>44280</v>
      </c>
      <c r="B746" t="s">
        <v>25</v>
      </c>
      <c r="C746">
        <v>0</v>
      </c>
      <c r="F746" t="s">
        <v>248</v>
      </c>
      <c r="H746" t="s">
        <v>26</v>
      </c>
    </row>
    <row r="747" spans="1:8" hidden="1" x14ac:dyDescent="0.25">
      <c r="A747" s="1">
        <v>44280</v>
      </c>
      <c r="B747" t="s">
        <v>632</v>
      </c>
      <c r="C747">
        <v>10499</v>
      </c>
      <c r="D747" t="s">
        <v>291</v>
      </c>
      <c r="F747" t="s">
        <v>14</v>
      </c>
      <c r="H747" t="s">
        <v>15</v>
      </c>
    </row>
    <row r="748" spans="1:8" hidden="1" x14ac:dyDescent="0.25">
      <c r="A748" s="1">
        <v>44280</v>
      </c>
      <c r="B748" t="s">
        <v>633</v>
      </c>
      <c r="C748">
        <v>10499</v>
      </c>
      <c r="D748" t="s">
        <v>291</v>
      </c>
      <c r="F748" t="s">
        <v>632</v>
      </c>
      <c r="H748" t="s">
        <v>15</v>
      </c>
    </row>
    <row r="749" spans="1:8" hidden="1" x14ac:dyDescent="0.25">
      <c r="A749" s="1">
        <v>44280</v>
      </c>
      <c r="B749" t="s">
        <v>637</v>
      </c>
      <c r="C749">
        <v>0</v>
      </c>
      <c r="F749" t="s">
        <v>14</v>
      </c>
      <c r="G749" t="s">
        <v>638</v>
      </c>
      <c r="H749" t="s">
        <v>26</v>
      </c>
    </row>
    <row r="750" spans="1:8" hidden="1" x14ac:dyDescent="0.25">
      <c r="A750" s="1">
        <v>44280</v>
      </c>
      <c r="B750" t="s">
        <v>639</v>
      </c>
      <c r="C750">
        <v>54832</v>
      </c>
      <c r="D750" t="s">
        <v>42</v>
      </c>
      <c r="F750" t="s">
        <v>640</v>
      </c>
      <c r="H750" t="s">
        <v>11</v>
      </c>
    </row>
    <row r="751" spans="1:8" hidden="1" x14ac:dyDescent="0.25">
      <c r="A751" s="1">
        <v>44280</v>
      </c>
      <c r="B751" t="s">
        <v>634</v>
      </c>
      <c r="C751">
        <v>54832</v>
      </c>
      <c r="D751" t="s">
        <v>42</v>
      </c>
      <c r="H751" t="s">
        <v>11</v>
      </c>
    </row>
    <row r="752" spans="1:8" hidden="1" x14ac:dyDescent="0.25">
      <c r="A752" s="1">
        <v>44280</v>
      </c>
      <c r="B752" t="s">
        <v>640</v>
      </c>
      <c r="C752">
        <v>0</v>
      </c>
      <c r="F752" t="s">
        <v>14</v>
      </c>
      <c r="G752" t="s">
        <v>641</v>
      </c>
      <c r="H752" t="s">
        <v>26</v>
      </c>
    </row>
    <row r="753" spans="1:8" hidden="1" x14ac:dyDescent="0.25">
      <c r="A753" s="1">
        <v>44280</v>
      </c>
      <c r="B753" t="s">
        <v>632</v>
      </c>
      <c r="C753">
        <v>10499</v>
      </c>
      <c r="D753" t="s">
        <v>291</v>
      </c>
      <c r="F753" t="s">
        <v>640</v>
      </c>
      <c r="H753" t="s">
        <v>15</v>
      </c>
    </row>
    <row r="754" spans="1:8" hidden="1" x14ac:dyDescent="0.25">
      <c r="A754" s="1">
        <v>44280</v>
      </c>
      <c r="B754" t="s">
        <v>633</v>
      </c>
      <c r="C754">
        <v>10499</v>
      </c>
      <c r="D754" t="s">
        <v>291</v>
      </c>
      <c r="F754" t="s">
        <v>632</v>
      </c>
      <c r="H754" t="s">
        <v>15</v>
      </c>
    </row>
    <row r="755" spans="1:8" hidden="1" x14ac:dyDescent="0.25">
      <c r="A755" s="1">
        <v>44280</v>
      </c>
      <c r="B755" t="s">
        <v>642</v>
      </c>
      <c r="C755">
        <v>2259</v>
      </c>
      <c r="D755" t="s">
        <v>42</v>
      </c>
      <c r="F755" t="s">
        <v>287</v>
      </c>
      <c r="H755" t="s">
        <v>11</v>
      </c>
    </row>
    <row r="756" spans="1:8" x14ac:dyDescent="0.25">
      <c r="A756" s="1">
        <v>44281</v>
      </c>
      <c r="B756" t="s">
        <v>643</v>
      </c>
      <c r="C756">
        <v>60919</v>
      </c>
      <c r="D756" t="s">
        <v>23</v>
      </c>
      <c r="F756" t="s">
        <v>14</v>
      </c>
      <c r="H756" t="s">
        <v>11</v>
      </c>
    </row>
    <row r="757" spans="1:8" hidden="1" x14ac:dyDescent="0.25">
      <c r="A757" s="1">
        <v>44281</v>
      </c>
      <c r="B757" t="s">
        <v>279</v>
      </c>
      <c r="C757">
        <v>3491</v>
      </c>
      <c r="D757" t="s">
        <v>9</v>
      </c>
      <c r="E757" t="s">
        <v>10</v>
      </c>
      <c r="F757" t="s">
        <v>80</v>
      </c>
      <c r="H757" t="s">
        <v>11</v>
      </c>
    </row>
    <row r="758" spans="1:8" hidden="1" x14ac:dyDescent="0.25">
      <c r="A758" s="1">
        <v>44283</v>
      </c>
      <c r="B758" t="s">
        <v>25</v>
      </c>
      <c r="C758">
        <v>0</v>
      </c>
      <c r="H758" t="s">
        <v>26</v>
      </c>
    </row>
    <row r="759" spans="1:8" hidden="1" x14ac:dyDescent="0.25">
      <c r="A759" s="1">
        <v>44283</v>
      </c>
      <c r="B759" t="s">
        <v>497</v>
      </c>
      <c r="C759">
        <v>0</v>
      </c>
      <c r="F759" t="s">
        <v>264</v>
      </c>
      <c r="H759" t="s">
        <v>26</v>
      </c>
    </row>
    <row r="760" spans="1:8" hidden="1" x14ac:dyDescent="0.25">
      <c r="A760" s="1">
        <v>44284</v>
      </c>
      <c r="B760" t="s">
        <v>644</v>
      </c>
      <c r="C760">
        <v>60831</v>
      </c>
      <c r="D760" t="s">
        <v>38</v>
      </c>
      <c r="F760" t="s">
        <v>645</v>
      </c>
      <c r="H760" t="s">
        <v>11</v>
      </c>
    </row>
    <row r="761" spans="1:8" hidden="1" x14ac:dyDescent="0.25">
      <c r="A761" s="1">
        <v>44284</v>
      </c>
      <c r="B761" t="s">
        <v>646</v>
      </c>
      <c r="C761">
        <v>60831</v>
      </c>
      <c r="D761" t="s">
        <v>38</v>
      </c>
      <c r="F761" t="s">
        <v>647</v>
      </c>
      <c r="H761" t="s">
        <v>11</v>
      </c>
    </row>
    <row r="762" spans="1:8" hidden="1" x14ac:dyDescent="0.25">
      <c r="A762" s="1">
        <v>44284</v>
      </c>
      <c r="B762" t="s">
        <v>415</v>
      </c>
      <c r="C762">
        <v>54918</v>
      </c>
      <c r="D762" t="s">
        <v>42</v>
      </c>
      <c r="H762" t="s">
        <v>11</v>
      </c>
    </row>
    <row r="763" spans="1:8" hidden="1" x14ac:dyDescent="0.25">
      <c r="A763" s="1">
        <v>44284</v>
      </c>
      <c r="B763" t="s">
        <v>648</v>
      </c>
      <c r="C763">
        <v>0</v>
      </c>
      <c r="F763" t="s">
        <v>415</v>
      </c>
      <c r="G763" t="s">
        <v>649</v>
      </c>
      <c r="H763" t="s">
        <v>26</v>
      </c>
    </row>
    <row r="764" spans="1:8" hidden="1" x14ac:dyDescent="0.25">
      <c r="A764" s="1">
        <v>44284</v>
      </c>
      <c r="B764" t="s">
        <v>650</v>
      </c>
      <c r="C764">
        <v>5639</v>
      </c>
      <c r="D764" t="s">
        <v>57</v>
      </c>
      <c r="E764" t="s">
        <v>10</v>
      </c>
      <c r="F764" t="s">
        <v>14</v>
      </c>
      <c r="H764" t="s">
        <v>15</v>
      </c>
    </row>
    <row r="765" spans="1:8" hidden="1" x14ac:dyDescent="0.25">
      <c r="A765" s="1">
        <v>44284</v>
      </c>
      <c r="B765" t="s">
        <v>651</v>
      </c>
      <c r="C765">
        <v>0</v>
      </c>
      <c r="F765" t="s">
        <v>650</v>
      </c>
      <c r="H765" t="s">
        <v>26</v>
      </c>
    </row>
    <row r="766" spans="1:8" hidden="1" x14ac:dyDescent="0.25">
      <c r="A766" s="1">
        <v>44284</v>
      </c>
      <c r="B766" t="s">
        <v>652</v>
      </c>
      <c r="C766">
        <v>0</v>
      </c>
      <c r="F766" t="s">
        <v>651</v>
      </c>
      <c r="H766" t="s">
        <v>26</v>
      </c>
    </row>
    <row r="767" spans="1:8" hidden="1" x14ac:dyDescent="0.25">
      <c r="A767" s="1">
        <v>44284</v>
      </c>
      <c r="B767" t="s">
        <v>653</v>
      </c>
      <c r="C767">
        <v>11138</v>
      </c>
      <c r="D767" t="s">
        <v>468</v>
      </c>
      <c r="F767" t="s">
        <v>652</v>
      </c>
      <c r="H767" t="s">
        <v>15</v>
      </c>
    </row>
    <row r="768" spans="1:8" hidden="1" x14ac:dyDescent="0.25">
      <c r="A768" s="1">
        <v>44284</v>
      </c>
      <c r="B768" t="s">
        <v>654</v>
      </c>
      <c r="C768">
        <v>10377</v>
      </c>
      <c r="D768" t="s">
        <v>655</v>
      </c>
      <c r="E768" t="s">
        <v>10</v>
      </c>
      <c r="F768" t="s">
        <v>14</v>
      </c>
      <c r="H768" t="s">
        <v>15</v>
      </c>
    </row>
    <row r="769" spans="1:8" hidden="1" x14ac:dyDescent="0.25">
      <c r="A769" s="1">
        <v>44284</v>
      </c>
      <c r="B769" t="s">
        <v>656</v>
      </c>
      <c r="C769">
        <v>10377</v>
      </c>
      <c r="D769" t="s">
        <v>655</v>
      </c>
      <c r="F769" t="s">
        <v>654</v>
      </c>
      <c r="H769" t="s">
        <v>15</v>
      </c>
    </row>
    <row r="770" spans="1:8" hidden="1" x14ac:dyDescent="0.25">
      <c r="A770" s="1">
        <v>44284</v>
      </c>
      <c r="B770" t="s">
        <v>654</v>
      </c>
      <c r="C770">
        <v>10377</v>
      </c>
      <c r="D770" t="s">
        <v>655</v>
      </c>
      <c r="E770" t="s">
        <v>10</v>
      </c>
      <c r="F770" t="s">
        <v>14</v>
      </c>
      <c r="H770" t="s">
        <v>15</v>
      </c>
    </row>
    <row r="771" spans="1:8" hidden="1" x14ac:dyDescent="0.25">
      <c r="A771" s="1">
        <v>44284</v>
      </c>
      <c r="B771" t="s">
        <v>657</v>
      </c>
      <c r="C771">
        <v>2473</v>
      </c>
      <c r="D771" t="s">
        <v>38</v>
      </c>
      <c r="H771" t="s">
        <v>11</v>
      </c>
    </row>
    <row r="772" spans="1:8" hidden="1" x14ac:dyDescent="0.25">
      <c r="A772" s="1">
        <v>44284</v>
      </c>
      <c r="B772" t="s">
        <v>657</v>
      </c>
      <c r="C772">
        <v>2473</v>
      </c>
      <c r="D772" t="s">
        <v>38</v>
      </c>
      <c r="H772" t="s">
        <v>11</v>
      </c>
    </row>
    <row r="773" spans="1:8" hidden="1" x14ac:dyDescent="0.25">
      <c r="A773" s="1">
        <v>44284</v>
      </c>
      <c r="B773" t="s">
        <v>658</v>
      </c>
      <c r="C773">
        <v>59949</v>
      </c>
      <c r="D773" t="s">
        <v>17</v>
      </c>
      <c r="F773" t="s">
        <v>14</v>
      </c>
      <c r="H773" t="s">
        <v>15</v>
      </c>
    </row>
    <row r="774" spans="1:8" hidden="1" x14ac:dyDescent="0.25">
      <c r="A774" s="1">
        <v>44284</v>
      </c>
      <c r="B774" t="s">
        <v>659</v>
      </c>
      <c r="C774">
        <v>59949</v>
      </c>
      <c r="D774" t="s">
        <v>17</v>
      </c>
      <c r="F774" t="s">
        <v>658</v>
      </c>
      <c r="H774" t="s">
        <v>26</v>
      </c>
    </row>
    <row r="775" spans="1:8" hidden="1" x14ac:dyDescent="0.25">
      <c r="A775" s="1">
        <v>44285</v>
      </c>
      <c r="B775" t="s">
        <v>25</v>
      </c>
      <c r="C775">
        <v>0</v>
      </c>
      <c r="F775" t="s">
        <v>597</v>
      </c>
      <c r="H775" t="s">
        <v>26</v>
      </c>
    </row>
    <row r="776" spans="1:8" hidden="1" x14ac:dyDescent="0.25">
      <c r="A776" s="1">
        <v>44285</v>
      </c>
      <c r="B776" t="s">
        <v>660</v>
      </c>
      <c r="C776">
        <v>3912</v>
      </c>
      <c r="D776" t="s">
        <v>9</v>
      </c>
      <c r="F776" t="s">
        <v>545</v>
      </c>
      <c r="H776" t="s">
        <v>11</v>
      </c>
    </row>
    <row r="777" spans="1:8" hidden="1" x14ac:dyDescent="0.25">
      <c r="A777" s="1">
        <v>44285</v>
      </c>
      <c r="B777" t="s">
        <v>661</v>
      </c>
      <c r="C777">
        <v>3912</v>
      </c>
      <c r="D777" t="s">
        <v>9</v>
      </c>
      <c r="H777" t="s">
        <v>11</v>
      </c>
    </row>
    <row r="778" spans="1:8" hidden="1" x14ac:dyDescent="0.25">
      <c r="A778" s="1">
        <v>44285</v>
      </c>
      <c r="B778" t="s">
        <v>660</v>
      </c>
      <c r="C778">
        <v>3912</v>
      </c>
      <c r="D778" t="s">
        <v>9</v>
      </c>
      <c r="F778" t="s">
        <v>545</v>
      </c>
      <c r="H778" t="s">
        <v>11</v>
      </c>
    </row>
    <row r="779" spans="1:8" hidden="1" x14ac:dyDescent="0.25">
      <c r="A779" s="1">
        <v>44285</v>
      </c>
      <c r="B779" t="s">
        <v>662</v>
      </c>
      <c r="C779">
        <v>60546</v>
      </c>
      <c r="D779" t="s">
        <v>19</v>
      </c>
      <c r="F779" t="s">
        <v>663</v>
      </c>
      <c r="H779" t="s">
        <v>11</v>
      </c>
    </row>
    <row r="780" spans="1:8" hidden="1" x14ac:dyDescent="0.25">
      <c r="A780" s="1">
        <v>44285</v>
      </c>
      <c r="B780" t="s">
        <v>664</v>
      </c>
      <c r="C780">
        <v>57400</v>
      </c>
      <c r="D780" t="s">
        <v>17</v>
      </c>
      <c r="F780" t="s">
        <v>663</v>
      </c>
      <c r="H780" t="s">
        <v>11</v>
      </c>
    </row>
    <row r="781" spans="1:8" hidden="1" x14ac:dyDescent="0.25">
      <c r="A781" s="1">
        <v>44285</v>
      </c>
      <c r="B781" t="s">
        <v>25</v>
      </c>
      <c r="C781">
        <v>0</v>
      </c>
      <c r="F781" t="s">
        <v>14</v>
      </c>
      <c r="H781" t="s">
        <v>26</v>
      </c>
    </row>
    <row r="782" spans="1:8" hidden="1" x14ac:dyDescent="0.25">
      <c r="A782" s="1">
        <v>44285</v>
      </c>
      <c r="B782" t="s">
        <v>665</v>
      </c>
      <c r="C782">
        <v>10198</v>
      </c>
      <c r="D782" t="s">
        <v>275</v>
      </c>
      <c r="E782" t="s">
        <v>10</v>
      </c>
      <c r="F782" t="s">
        <v>14</v>
      </c>
      <c r="H782" t="s">
        <v>15</v>
      </c>
    </row>
    <row r="783" spans="1:8" hidden="1" x14ac:dyDescent="0.25">
      <c r="A783" s="1">
        <v>44285</v>
      </c>
      <c r="B783" t="s">
        <v>666</v>
      </c>
      <c r="C783">
        <v>0</v>
      </c>
      <c r="F783" t="s">
        <v>665</v>
      </c>
      <c r="G783" t="s">
        <v>667</v>
      </c>
      <c r="H783" t="s">
        <v>26</v>
      </c>
    </row>
    <row r="784" spans="1:8" hidden="1" x14ac:dyDescent="0.25">
      <c r="A784" s="1">
        <v>44285</v>
      </c>
      <c r="B784" t="s">
        <v>668</v>
      </c>
      <c r="C784">
        <v>10221</v>
      </c>
      <c r="D784" t="s">
        <v>275</v>
      </c>
      <c r="F784" t="s">
        <v>669</v>
      </c>
      <c r="H784" t="s">
        <v>15</v>
      </c>
    </row>
    <row r="785" spans="1:8" hidden="1" x14ac:dyDescent="0.25">
      <c r="A785" s="1">
        <v>44285</v>
      </c>
      <c r="B785" t="s">
        <v>669</v>
      </c>
      <c r="C785">
        <v>0</v>
      </c>
      <c r="G785" t="s">
        <v>670</v>
      </c>
      <c r="H785" t="s">
        <v>26</v>
      </c>
    </row>
    <row r="786" spans="1:8" hidden="1" x14ac:dyDescent="0.25">
      <c r="A786" s="1">
        <v>44285</v>
      </c>
      <c r="B786" t="s">
        <v>671</v>
      </c>
      <c r="C786">
        <v>5161</v>
      </c>
      <c r="D786" t="s">
        <v>82</v>
      </c>
      <c r="F786" t="s">
        <v>669</v>
      </c>
      <c r="H786" t="s">
        <v>15</v>
      </c>
    </row>
    <row r="787" spans="1:8" hidden="1" x14ac:dyDescent="0.25">
      <c r="A787" s="1">
        <v>44285</v>
      </c>
      <c r="B787" t="s">
        <v>669</v>
      </c>
      <c r="C787">
        <v>0</v>
      </c>
      <c r="G787" t="s">
        <v>670</v>
      </c>
      <c r="H787" t="s">
        <v>26</v>
      </c>
    </row>
    <row r="788" spans="1:8" hidden="1" x14ac:dyDescent="0.25">
      <c r="A788" s="1">
        <v>44285</v>
      </c>
      <c r="B788" t="s">
        <v>672</v>
      </c>
      <c r="C788">
        <v>5158</v>
      </c>
      <c r="D788" t="s">
        <v>82</v>
      </c>
      <c r="F788" t="s">
        <v>669</v>
      </c>
      <c r="H788" t="s">
        <v>15</v>
      </c>
    </row>
    <row r="789" spans="1:8" hidden="1" x14ac:dyDescent="0.25">
      <c r="A789" s="1">
        <v>44285</v>
      </c>
      <c r="B789" t="s">
        <v>673</v>
      </c>
      <c r="C789">
        <v>60686</v>
      </c>
      <c r="D789" t="s">
        <v>141</v>
      </c>
      <c r="F789" t="s">
        <v>674</v>
      </c>
      <c r="H789" t="s">
        <v>11</v>
      </c>
    </row>
    <row r="790" spans="1:8" hidden="1" x14ac:dyDescent="0.25">
      <c r="A790" s="1">
        <v>44285</v>
      </c>
      <c r="B790" t="s">
        <v>675</v>
      </c>
      <c r="C790">
        <v>60686</v>
      </c>
      <c r="D790" t="s">
        <v>141</v>
      </c>
      <c r="F790" t="s">
        <v>676</v>
      </c>
      <c r="H790" t="s">
        <v>11</v>
      </c>
    </row>
    <row r="791" spans="1:8" x14ac:dyDescent="0.25">
      <c r="A791" s="1">
        <v>44285</v>
      </c>
      <c r="B791" t="s">
        <v>677</v>
      </c>
      <c r="C791">
        <v>55765</v>
      </c>
      <c r="D791" t="s">
        <v>23</v>
      </c>
      <c r="F791" t="s">
        <v>14</v>
      </c>
      <c r="H791" t="s">
        <v>11</v>
      </c>
    </row>
    <row r="792" spans="1:8" hidden="1" x14ac:dyDescent="0.25">
      <c r="A792" s="1">
        <v>44285</v>
      </c>
      <c r="B792" t="s">
        <v>678</v>
      </c>
      <c r="C792">
        <v>59624</v>
      </c>
      <c r="D792" t="s">
        <v>141</v>
      </c>
      <c r="E792" t="s">
        <v>383</v>
      </c>
      <c r="F792" t="s">
        <v>168</v>
      </c>
      <c r="H792" t="s">
        <v>11</v>
      </c>
    </row>
    <row r="793" spans="1:8" hidden="1" x14ac:dyDescent="0.25">
      <c r="A793" s="1">
        <v>44285</v>
      </c>
      <c r="B793" t="s">
        <v>679</v>
      </c>
      <c r="C793">
        <v>57764</v>
      </c>
      <c r="D793" t="s">
        <v>19</v>
      </c>
      <c r="E793" t="s">
        <v>10</v>
      </c>
      <c r="F793" t="s">
        <v>14</v>
      </c>
      <c r="H793" t="s">
        <v>11</v>
      </c>
    </row>
    <row r="794" spans="1:8" hidden="1" x14ac:dyDescent="0.25">
      <c r="A794" s="1">
        <v>44286</v>
      </c>
      <c r="B794" t="s">
        <v>680</v>
      </c>
      <c r="C794">
        <v>56023</v>
      </c>
      <c r="D794" t="s">
        <v>17</v>
      </c>
      <c r="E794" t="s">
        <v>10</v>
      </c>
      <c r="F794" t="s">
        <v>14</v>
      </c>
      <c r="H794" t="s">
        <v>15</v>
      </c>
    </row>
    <row r="795" spans="1:8" hidden="1" x14ac:dyDescent="0.25">
      <c r="A795" s="1">
        <v>44286</v>
      </c>
      <c r="B795" t="s">
        <v>681</v>
      </c>
      <c r="C795">
        <v>58829</v>
      </c>
      <c r="D795" t="s">
        <v>42</v>
      </c>
      <c r="F795" t="s">
        <v>148</v>
      </c>
      <c r="H795" t="s">
        <v>11</v>
      </c>
    </row>
    <row r="796" spans="1:8" hidden="1" x14ac:dyDescent="0.25">
      <c r="A796" s="1">
        <v>44286</v>
      </c>
      <c r="B796" t="s">
        <v>682</v>
      </c>
      <c r="C796">
        <v>58829</v>
      </c>
      <c r="D796" t="s">
        <v>42</v>
      </c>
      <c r="F796" t="s">
        <v>683</v>
      </c>
      <c r="H796" t="s">
        <v>11</v>
      </c>
    </row>
    <row r="797" spans="1:8" hidden="1" x14ac:dyDescent="0.25">
      <c r="A797" s="1">
        <v>44286</v>
      </c>
      <c r="B797" t="s">
        <v>684</v>
      </c>
      <c r="C797">
        <v>50981</v>
      </c>
      <c r="D797" t="s">
        <v>48</v>
      </c>
      <c r="F797" t="s">
        <v>287</v>
      </c>
      <c r="H797" t="s">
        <v>15</v>
      </c>
    </row>
    <row r="798" spans="1:8" hidden="1" x14ac:dyDescent="0.25">
      <c r="A798" s="1">
        <v>44286</v>
      </c>
      <c r="B798" t="s">
        <v>680</v>
      </c>
      <c r="C798">
        <v>56023</v>
      </c>
      <c r="D798" t="s">
        <v>17</v>
      </c>
      <c r="E798" t="s">
        <v>10</v>
      </c>
      <c r="H798" t="s">
        <v>15</v>
      </c>
    </row>
    <row r="799" spans="1:8" hidden="1" x14ac:dyDescent="0.25">
      <c r="A799" s="1">
        <v>44287</v>
      </c>
      <c r="B799" t="s">
        <v>685</v>
      </c>
      <c r="C799">
        <v>1067</v>
      </c>
      <c r="D799" t="s">
        <v>9</v>
      </c>
      <c r="E799" t="s">
        <v>10</v>
      </c>
      <c r="F799" t="s">
        <v>14</v>
      </c>
      <c r="H799" t="s">
        <v>11</v>
      </c>
    </row>
    <row r="800" spans="1:8" hidden="1" x14ac:dyDescent="0.25">
      <c r="A800" s="1">
        <v>44287</v>
      </c>
      <c r="B800" t="s">
        <v>686</v>
      </c>
      <c r="C800">
        <v>1067</v>
      </c>
      <c r="D800" t="s">
        <v>9</v>
      </c>
      <c r="F800" t="s">
        <v>685</v>
      </c>
      <c r="H800" t="s">
        <v>11</v>
      </c>
    </row>
    <row r="801" spans="1:8" hidden="1" x14ac:dyDescent="0.25">
      <c r="A801" s="1">
        <v>44289</v>
      </c>
      <c r="B801" t="s">
        <v>687</v>
      </c>
      <c r="C801">
        <v>60991</v>
      </c>
      <c r="D801" t="s">
        <v>19</v>
      </c>
      <c r="E801" t="s">
        <v>543</v>
      </c>
      <c r="F801" t="s">
        <v>14</v>
      </c>
      <c r="H801" t="s">
        <v>11</v>
      </c>
    </row>
    <row r="802" spans="1:8" hidden="1" x14ac:dyDescent="0.25">
      <c r="A802" s="1">
        <v>44291</v>
      </c>
      <c r="B802" t="s">
        <v>688</v>
      </c>
      <c r="C802">
        <v>2307</v>
      </c>
      <c r="D802" t="s">
        <v>42</v>
      </c>
      <c r="F802" t="s">
        <v>14</v>
      </c>
      <c r="H802" t="s">
        <v>11</v>
      </c>
    </row>
    <row r="803" spans="1:8" x14ac:dyDescent="0.25">
      <c r="A803" s="1">
        <v>44292</v>
      </c>
      <c r="B803" t="s">
        <v>34</v>
      </c>
      <c r="C803">
        <v>56768</v>
      </c>
      <c r="D803" t="s">
        <v>23</v>
      </c>
      <c r="F803" t="s">
        <v>689</v>
      </c>
      <c r="H803" t="s">
        <v>11</v>
      </c>
    </row>
    <row r="804" spans="1:8" hidden="1" x14ac:dyDescent="0.25">
      <c r="A804" s="1">
        <v>44292</v>
      </c>
      <c r="B804" t="s">
        <v>252</v>
      </c>
      <c r="C804">
        <v>5650</v>
      </c>
      <c r="D804" t="s">
        <v>13</v>
      </c>
      <c r="F804" t="s">
        <v>14</v>
      </c>
      <c r="H804" t="s">
        <v>15</v>
      </c>
    </row>
    <row r="805" spans="1:8" hidden="1" x14ac:dyDescent="0.25">
      <c r="A805" s="1">
        <v>44292</v>
      </c>
      <c r="B805" t="s">
        <v>690</v>
      </c>
      <c r="C805">
        <v>5650</v>
      </c>
      <c r="D805" t="s">
        <v>13</v>
      </c>
      <c r="F805" t="s">
        <v>252</v>
      </c>
      <c r="H805" t="s">
        <v>15</v>
      </c>
    </row>
    <row r="806" spans="1:8" hidden="1" x14ac:dyDescent="0.25">
      <c r="A806" s="1">
        <v>44292</v>
      </c>
      <c r="B806" t="s">
        <v>691</v>
      </c>
      <c r="C806">
        <v>57379</v>
      </c>
      <c r="D806" t="s">
        <v>119</v>
      </c>
      <c r="H806" t="s">
        <v>11</v>
      </c>
    </row>
    <row r="807" spans="1:8" hidden="1" x14ac:dyDescent="0.25">
      <c r="A807" s="1">
        <v>44292</v>
      </c>
      <c r="B807" t="s">
        <v>692</v>
      </c>
      <c r="C807">
        <v>56141</v>
      </c>
      <c r="D807" t="s">
        <v>9</v>
      </c>
      <c r="F807" t="s">
        <v>14</v>
      </c>
      <c r="H807" t="s">
        <v>11</v>
      </c>
    </row>
    <row r="808" spans="1:8" hidden="1" x14ac:dyDescent="0.25">
      <c r="A808" s="1">
        <v>44292</v>
      </c>
      <c r="B808" t="s">
        <v>25</v>
      </c>
      <c r="C808">
        <v>0</v>
      </c>
      <c r="F808" t="s">
        <v>693</v>
      </c>
      <c r="H808" t="s">
        <v>26</v>
      </c>
    </row>
    <row r="809" spans="1:8" hidden="1" x14ac:dyDescent="0.25">
      <c r="A809" s="1">
        <v>44292</v>
      </c>
      <c r="B809" t="s">
        <v>694</v>
      </c>
      <c r="C809">
        <v>0</v>
      </c>
      <c r="F809" t="s">
        <v>194</v>
      </c>
      <c r="H809" t="s">
        <v>26</v>
      </c>
    </row>
    <row r="810" spans="1:8" hidden="1" x14ac:dyDescent="0.25">
      <c r="A810" s="1">
        <v>44292</v>
      </c>
      <c r="B810" t="s">
        <v>25</v>
      </c>
      <c r="C810">
        <v>0</v>
      </c>
      <c r="F810" t="s">
        <v>694</v>
      </c>
      <c r="H810" t="s">
        <v>26</v>
      </c>
    </row>
    <row r="811" spans="1:8" hidden="1" x14ac:dyDescent="0.25">
      <c r="A811" s="1">
        <v>44292</v>
      </c>
      <c r="B811" t="s">
        <v>695</v>
      </c>
      <c r="C811">
        <v>0</v>
      </c>
      <c r="F811" t="s">
        <v>25</v>
      </c>
      <c r="G811" t="s">
        <v>696</v>
      </c>
      <c r="H811" t="s">
        <v>26</v>
      </c>
    </row>
    <row r="812" spans="1:8" hidden="1" x14ac:dyDescent="0.25">
      <c r="A812" s="1">
        <v>44292</v>
      </c>
      <c r="B812" t="s">
        <v>697</v>
      </c>
      <c r="C812">
        <v>0</v>
      </c>
      <c r="G812" t="s">
        <v>696</v>
      </c>
      <c r="H812" t="s">
        <v>26</v>
      </c>
    </row>
    <row r="813" spans="1:8" hidden="1" x14ac:dyDescent="0.25">
      <c r="A813" s="1">
        <v>44293</v>
      </c>
      <c r="B813" t="s">
        <v>698</v>
      </c>
      <c r="C813">
        <v>2766</v>
      </c>
      <c r="D813" t="s">
        <v>42</v>
      </c>
      <c r="F813" t="s">
        <v>148</v>
      </c>
      <c r="H813" t="s">
        <v>11</v>
      </c>
    </row>
    <row r="814" spans="1:8" hidden="1" x14ac:dyDescent="0.25">
      <c r="A814" s="1">
        <v>44293</v>
      </c>
      <c r="B814" t="s">
        <v>699</v>
      </c>
      <c r="C814">
        <v>58081</v>
      </c>
      <c r="D814" t="s">
        <v>9</v>
      </c>
      <c r="F814" t="s">
        <v>14</v>
      </c>
      <c r="H814" t="s">
        <v>11</v>
      </c>
    </row>
    <row r="815" spans="1:8" hidden="1" x14ac:dyDescent="0.25">
      <c r="A815" s="1">
        <v>44293</v>
      </c>
      <c r="B815" t="s">
        <v>700</v>
      </c>
      <c r="C815">
        <v>10337</v>
      </c>
      <c r="D815" t="s">
        <v>74</v>
      </c>
      <c r="F815" t="s">
        <v>545</v>
      </c>
      <c r="H815" t="s">
        <v>15</v>
      </c>
    </row>
    <row r="816" spans="1:8" hidden="1" x14ac:dyDescent="0.25">
      <c r="A816" s="1">
        <v>44293</v>
      </c>
      <c r="B816" t="s">
        <v>470</v>
      </c>
      <c r="C816">
        <v>51901</v>
      </c>
      <c r="D816" t="s">
        <v>48</v>
      </c>
      <c r="H816" t="s">
        <v>15</v>
      </c>
    </row>
    <row r="817" spans="1:8" hidden="1" x14ac:dyDescent="0.25">
      <c r="A817" s="1">
        <v>44293</v>
      </c>
      <c r="B817" t="s">
        <v>471</v>
      </c>
      <c r="C817">
        <v>51901</v>
      </c>
      <c r="D817" t="s">
        <v>48</v>
      </c>
      <c r="F817" t="s">
        <v>470</v>
      </c>
      <c r="H817" t="s">
        <v>26</v>
      </c>
    </row>
    <row r="818" spans="1:8" hidden="1" x14ac:dyDescent="0.25">
      <c r="A818" s="1">
        <v>44293</v>
      </c>
      <c r="B818" t="s">
        <v>701</v>
      </c>
      <c r="C818">
        <v>3064</v>
      </c>
      <c r="D818" t="s">
        <v>9</v>
      </c>
      <c r="F818" t="s">
        <v>80</v>
      </c>
      <c r="H818" t="s">
        <v>11</v>
      </c>
    </row>
    <row r="819" spans="1:8" hidden="1" x14ac:dyDescent="0.25">
      <c r="A819" s="1">
        <v>44293</v>
      </c>
      <c r="B819" t="s">
        <v>702</v>
      </c>
      <c r="C819">
        <v>52345</v>
      </c>
      <c r="D819" t="s">
        <v>9</v>
      </c>
      <c r="E819" t="s">
        <v>10</v>
      </c>
      <c r="F819" t="s">
        <v>14</v>
      </c>
      <c r="H819" t="s">
        <v>11</v>
      </c>
    </row>
    <row r="820" spans="1:8" hidden="1" x14ac:dyDescent="0.25">
      <c r="A820" s="1">
        <v>44294</v>
      </c>
      <c r="B820" t="s">
        <v>703</v>
      </c>
      <c r="C820">
        <v>54985</v>
      </c>
      <c r="D820" t="s">
        <v>9</v>
      </c>
      <c r="E820" t="s">
        <v>10</v>
      </c>
      <c r="F820" t="s">
        <v>14</v>
      </c>
      <c r="H820" t="s">
        <v>11</v>
      </c>
    </row>
    <row r="821" spans="1:8" hidden="1" x14ac:dyDescent="0.25">
      <c r="A821" s="1">
        <v>44294</v>
      </c>
      <c r="B821" t="s">
        <v>503</v>
      </c>
      <c r="C821">
        <v>54985</v>
      </c>
      <c r="D821" t="s">
        <v>9</v>
      </c>
      <c r="F821" t="s">
        <v>703</v>
      </c>
      <c r="H821" t="s">
        <v>11</v>
      </c>
    </row>
    <row r="822" spans="1:8" hidden="1" x14ac:dyDescent="0.25">
      <c r="A822" s="1">
        <v>44294</v>
      </c>
      <c r="B822" t="s">
        <v>704</v>
      </c>
      <c r="C822">
        <v>0</v>
      </c>
      <c r="F822" t="s">
        <v>705</v>
      </c>
      <c r="G822" t="s">
        <v>706</v>
      </c>
      <c r="H822" t="s">
        <v>26</v>
      </c>
    </row>
    <row r="823" spans="1:8" hidden="1" x14ac:dyDescent="0.25">
      <c r="A823" s="1">
        <v>44294</v>
      </c>
      <c r="B823" t="s">
        <v>707</v>
      </c>
      <c r="C823">
        <v>52223</v>
      </c>
      <c r="D823" t="s">
        <v>9</v>
      </c>
      <c r="F823" t="s">
        <v>704</v>
      </c>
      <c r="H823" t="s">
        <v>11</v>
      </c>
    </row>
    <row r="824" spans="1:8" hidden="1" x14ac:dyDescent="0.25">
      <c r="A824" s="1">
        <v>44294</v>
      </c>
      <c r="B824" t="s">
        <v>708</v>
      </c>
      <c r="C824">
        <v>0</v>
      </c>
      <c r="F824" t="s">
        <v>707</v>
      </c>
      <c r="G824" t="s">
        <v>709</v>
      </c>
      <c r="H824" t="s">
        <v>26</v>
      </c>
    </row>
    <row r="825" spans="1:8" hidden="1" x14ac:dyDescent="0.25">
      <c r="A825" s="1">
        <v>44294</v>
      </c>
      <c r="B825" t="s">
        <v>710</v>
      </c>
      <c r="C825">
        <v>731</v>
      </c>
      <c r="D825" t="s">
        <v>9</v>
      </c>
      <c r="F825" t="s">
        <v>708</v>
      </c>
      <c r="H825" t="s">
        <v>11</v>
      </c>
    </row>
    <row r="826" spans="1:8" hidden="1" x14ac:dyDescent="0.25">
      <c r="A826" s="1">
        <v>44294</v>
      </c>
      <c r="B826" t="s">
        <v>711</v>
      </c>
      <c r="C826">
        <v>0</v>
      </c>
      <c r="F826" t="s">
        <v>710</v>
      </c>
      <c r="H826" t="s">
        <v>26</v>
      </c>
    </row>
    <row r="827" spans="1:8" hidden="1" x14ac:dyDescent="0.25">
      <c r="A827" s="1">
        <v>44294</v>
      </c>
      <c r="B827" t="s">
        <v>712</v>
      </c>
      <c r="C827">
        <v>0</v>
      </c>
      <c r="F827" t="s">
        <v>711</v>
      </c>
      <c r="H827" t="s">
        <v>26</v>
      </c>
    </row>
    <row r="828" spans="1:8" hidden="1" x14ac:dyDescent="0.25">
      <c r="A828" s="1">
        <v>44294</v>
      </c>
      <c r="B828" t="s">
        <v>713</v>
      </c>
      <c r="C828">
        <v>0</v>
      </c>
      <c r="F828" t="s">
        <v>712</v>
      </c>
      <c r="H828" t="s">
        <v>26</v>
      </c>
    </row>
    <row r="829" spans="1:8" hidden="1" x14ac:dyDescent="0.25">
      <c r="A829" s="1">
        <v>44294</v>
      </c>
      <c r="B829" t="s">
        <v>712</v>
      </c>
      <c r="C829">
        <v>0</v>
      </c>
      <c r="F829" t="s">
        <v>711</v>
      </c>
      <c r="H829" t="s">
        <v>26</v>
      </c>
    </row>
    <row r="830" spans="1:8" hidden="1" x14ac:dyDescent="0.25">
      <c r="A830" s="1">
        <v>44294</v>
      </c>
      <c r="B830" t="s">
        <v>25</v>
      </c>
      <c r="C830">
        <v>0</v>
      </c>
      <c r="F830" t="s">
        <v>714</v>
      </c>
      <c r="H830" t="s">
        <v>26</v>
      </c>
    </row>
    <row r="831" spans="1:8" hidden="1" x14ac:dyDescent="0.25">
      <c r="A831" s="1">
        <v>44294</v>
      </c>
      <c r="B831" t="s">
        <v>248</v>
      </c>
      <c r="C831">
        <v>0</v>
      </c>
      <c r="F831" t="s">
        <v>25</v>
      </c>
      <c r="H831" t="s">
        <v>26</v>
      </c>
    </row>
    <row r="832" spans="1:8" hidden="1" x14ac:dyDescent="0.25">
      <c r="A832" s="1">
        <v>44294</v>
      </c>
      <c r="B832" t="s">
        <v>25</v>
      </c>
      <c r="C832">
        <v>0</v>
      </c>
      <c r="F832" t="s">
        <v>248</v>
      </c>
      <c r="H832" t="s">
        <v>26</v>
      </c>
    </row>
    <row r="833" spans="1:8" hidden="1" x14ac:dyDescent="0.25">
      <c r="A833" s="1">
        <v>44294</v>
      </c>
      <c r="B833" t="s">
        <v>264</v>
      </c>
      <c r="C833">
        <v>0</v>
      </c>
      <c r="F833" t="s">
        <v>25</v>
      </c>
      <c r="H833" t="s">
        <v>26</v>
      </c>
    </row>
    <row r="834" spans="1:8" hidden="1" x14ac:dyDescent="0.25">
      <c r="A834" s="1">
        <v>44294</v>
      </c>
      <c r="B834" t="s">
        <v>323</v>
      </c>
      <c r="C834">
        <v>0</v>
      </c>
      <c r="F834" t="s">
        <v>264</v>
      </c>
      <c r="H834" t="s">
        <v>26</v>
      </c>
    </row>
    <row r="835" spans="1:8" hidden="1" x14ac:dyDescent="0.25">
      <c r="A835" s="1">
        <v>44294</v>
      </c>
      <c r="B835" t="s">
        <v>715</v>
      </c>
      <c r="C835">
        <v>0</v>
      </c>
      <c r="E835" t="s">
        <v>10</v>
      </c>
      <c r="F835" t="s">
        <v>323</v>
      </c>
      <c r="H835" t="s">
        <v>26</v>
      </c>
    </row>
    <row r="836" spans="1:8" hidden="1" x14ac:dyDescent="0.25">
      <c r="A836" s="1">
        <v>44294</v>
      </c>
      <c r="B836" t="s">
        <v>716</v>
      </c>
      <c r="C836">
        <v>0</v>
      </c>
      <c r="E836" t="s">
        <v>10</v>
      </c>
      <c r="F836" t="s">
        <v>715</v>
      </c>
      <c r="H836" t="s">
        <v>26</v>
      </c>
    </row>
    <row r="837" spans="1:8" hidden="1" x14ac:dyDescent="0.25">
      <c r="A837" s="1">
        <v>44294</v>
      </c>
      <c r="B837" t="s">
        <v>25</v>
      </c>
      <c r="C837">
        <v>0</v>
      </c>
      <c r="F837" t="s">
        <v>717</v>
      </c>
      <c r="H837" t="s">
        <v>26</v>
      </c>
    </row>
    <row r="838" spans="1:8" hidden="1" x14ac:dyDescent="0.25">
      <c r="A838" s="1">
        <v>44294</v>
      </c>
      <c r="B838" t="s">
        <v>705</v>
      </c>
      <c r="C838">
        <v>0</v>
      </c>
      <c r="H838" t="s">
        <v>26</v>
      </c>
    </row>
    <row r="839" spans="1:8" hidden="1" x14ac:dyDescent="0.25">
      <c r="A839" s="1">
        <v>44294</v>
      </c>
      <c r="B839" t="s">
        <v>718</v>
      </c>
      <c r="C839">
        <v>0</v>
      </c>
      <c r="F839" t="s">
        <v>705</v>
      </c>
      <c r="G839" t="s">
        <v>719</v>
      </c>
      <c r="H839" t="s">
        <v>26</v>
      </c>
    </row>
    <row r="840" spans="1:8" hidden="1" x14ac:dyDescent="0.25">
      <c r="A840" s="1">
        <v>44294</v>
      </c>
      <c r="B840" t="s">
        <v>720</v>
      </c>
      <c r="C840">
        <v>0</v>
      </c>
      <c r="F840" t="s">
        <v>705</v>
      </c>
      <c r="H840" t="s">
        <v>26</v>
      </c>
    </row>
    <row r="841" spans="1:8" hidden="1" x14ac:dyDescent="0.25">
      <c r="A841" s="1">
        <v>44294</v>
      </c>
      <c r="B841" t="s">
        <v>338</v>
      </c>
      <c r="C841">
        <v>0</v>
      </c>
      <c r="F841" t="s">
        <v>720</v>
      </c>
      <c r="H841" t="s">
        <v>26</v>
      </c>
    </row>
    <row r="842" spans="1:8" hidden="1" x14ac:dyDescent="0.25">
      <c r="A842" s="1">
        <v>44294</v>
      </c>
      <c r="B842" t="s">
        <v>721</v>
      </c>
      <c r="C842">
        <v>0</v>
      </c>
      <c r="F842" t="s">
        <v>338</v>
      </c>
      <c r="H842" t="s">
        <v>26</v>
      </c>
    </row>
    <row r="843" spans="1:8" hidden="1" x14ac:dyDescent="0.25">
      <c r="A843" s="1">
        <v>44294</v>
      </c>
      <c r="B843" t="s">
        <v>338</v>
      </c>
      <c r="C843">
        <v>0</v>
      </c>
      <c r="F843" t="s">
        <v>720</v>
      </c>
      <c r="H843" t="s">
        <v>26</v>
      </c>
    </row>
    <row r="844" spans="1:8" hidden="1" x14ac:dyDescent="0.25">
      <c r="A844" s="1">
        <v>44294</v>
      </c>
      <c r="B844" t="s">
        <v>722</v>
      </c>
      <c r="C844">
        <v>55451</v>
      </c>
      <c r="D844" t="s">
        <v>119</v>
      </c>
      <c r="F844" t="s">
        <v>14</v>
      </c>
      <c r="H844" t="s">
        <v>11</v>
      </c>
    </row>
    <row r="845" spans="1:8" hidden="1" x14ac:dyDescent="0.25">
      <c r="A845" s="1">
        <v>44294</v>
      </c>
      <c r="B845" t="s">
        <v>723</v>
      </c>
      <c r="C845">
        <v>10511</v>
      </c>
      <c r="D845" t="s">
        <v>182</v>
      </c>
      <c r="E845" t="s">
        <v>10</v>
      </c>
      <c r="F845" t="s">
        <v>14</v>
      </c>
      <c r="H845" t="s">
        <v>15</v>
      </c>
    </row>
    <row r="846" spans="1:8" hidden="1" x14ac:dyDescent="0.25">
      <c r="A846" s="1">
        <v>44294</v>
      </c>
      <c r="B846" t="s">
        <v>673</v>
      </c>
      <c r="C846">
        <v>60686</v>
      </c>
      <c r="D846" t="s">
        <v>141</v>
      </c>
      <c r="F846" t="s">
        <v>148</v>
      </c>
      <c r="H846" t="s">
        <v>11</v>
      </c>
    </row>
    <row r="847" spans="1:8" hidden="1" x14ac:dyDescent="0.25">
      <c r="A847" s="1">
        <v>44294</v>
      </c>
      <c r="B847" t="s">
        <v>724</v>
      </c>
      <c r="C847">
        <v>3080</v>
      </c>
      <c r="D847" t="s">
        <v>38</v>
      </c>
      <c r="E847" t="s">
        <v>10</v>
      </c>
      <c r="F847" t="s">
        <v>14</v>
      </c>
      <c r="H847" t="s">
        <v>11</v>
      </c>
    </row>
    <row r="848" spans="1:8" hidden="1" x14ac:dyDescent="0.25">
      <c r="A848" s="1">
        <v>44294</v>
      </c>
      <c r="B848" t="s">
        <v>725</v>
      </c>
      <c r="C848">
        <v>3080</v>
      </c>
      <c r="D848" t="s">
        <v>38</v>
      </c>
      <c r="F848" t="s">
        <v>724</v>
      </c>
      <c r="H848" t="s">
        <v>11</v>
      </c>
    </row>
    <row r="849" spans="1:8" hidden="1" x14ac:dyDescent="0.25">
      <c r="A849" s="1">
        <v>44294</v>
      </c>
      <c r="B849" t="s">
        <v>726</v>
      </c>
      <c r="C849">
        <v>3080</v>
      </c>
      <c r="D849" t="s">
        <v>38</v>
      </c>
      <c r="F849" t="s">
        <v>725</v>
      </c>
      <c r="H849" t="s">
        <v>11</v>
      </c>
    </row>
    <row r="850" spans="1:8" hidden="1" x14ac:dyDescent="0.25">
      <c r="A850" s="1">
        <v>44294</v>
      </c>
      <c r="B850" t="s">
        <v>675</v>
      </c>
      <c r="C850">
        <v>60686</v>
      </c>
      <c r="D850" t="s">
        <v>141</v>
      </c>
      <c r="F850" t="s">
        <v>676</v>
      </c>
      <c r="H850" t="s">
        <v>11</v>
      </c>
    </row>
    <row r="851" spans="1:8" hidden="1" x14ac:dyDescent="0.25">
      <c r="A851" s="1">
        <v>44294</v>
      </c>
      <c r="B851" t="s">
        <v>726</v>
      </c>
      <c r="C851">
        <v>3080</v>
      </c>
      <c r="D851" t="s">
        <v>38</v>
      </c>
      <c r="F851" t="s">
        <v>725</v>
      </c>
      <c r="H851" t="s">
        <v>11</v>
      </c>
    </row>
    <row r="852" spans="1:8" hidden="1" x14ac:dyDescent="0.25">
      <c r="A852" s="1">
        <v>44294</v>
      </c>
      <c r="B852" t="s">
        <v>675</v>
      </c>
      <c r="C852">
        <v>60686</v>
      </c>
      <c r="D852" t="s">
        <v>141</v>
      </c>
      <c r="F852" t="s">
        <v>727</v>
      </c>
      <c r="H852" t="s">
        <v>11</v>
      </c>
    </row>
    <row r="853" spans="1:8" hidden="1" x14ac:dyDescent="0.25">
      <c r="A853" s="1">
        <v>44294</v>
      </c>
      <c r="B853" t="s">
        <v>705</v>
      </c>
      <c r="C853">
        <v>0</v>
      </c>
      <c r="H853" t="s">
        <v>26</v>
      </c>
    </row>
    <row r="854" spans="1:8" hidden="1" x14ac:dyDescent="0.25">
      <c r="A854" s="1">
        <v>44294</v>
      </c>
      <c r="B854" t="s">
        <v>728</v>
      </c>
      <c r="C854">
        <v>0</v>
      </c>
      <c r="F854" t="s">
        <v>705</v>
      </c>
      <c r="H854" t="s">
        <v>26</v>
      </c>
    </row>
    <row r="855" spans="1:8" hidden="1" x14ac:dyDescent="0.25">
      <c r="A855" s="1">
        <v>44294</v>
      </c>
      <c r="B855" t="s">
        <v>338</v>
      </c>
      <c r="C855">
        <v>0</v>
      </c>
      <c r="F855" t="s">
        <v>14</v>
      </c>
      <c r="H855" t="s">
        <v>26</v>
      </c>
    </row>
    <row r="856" spans="1:8" hidden="1" x14ac:dyDescent="0.25">
      <c r="A856" s="1">
        <v>44294</v>
      </c>
      <c r="B856" t="s">
        <v>244</v>
      </c>
      <c r="C856">
        <v>0</v>
      </c>
      <c r="F856" t="s">
        <v>338</v>
      </c>
      <c r="H856" t="s">
        <v>26</v>
      </c>
    </row>
    <row r="857" spans="1:8" hidden="1" x14ac:dyDescent="0.25">
      <c r="A857" s="1">
        <v>44294</v>
      </c>
      <c r="B857" t="s">
        <v>497</v>
      </c>
      <c r="C857">
        <v>0</v>
      </c>
      <c r="F857" t="s">
        <v>338</v>
      </c>
      <c r="H857" t="s">
        <v>26</v>
      </c>
    </row>
    <row r="858" spans="1:8" hidden="1" x14ac:dyDescent="0.25">
      <c r="A858" s="1">
        <v>44294</v>
      </c>
      <c r="B858" t="s">
        <v>729</v>
      </c>
      <c r="C858">
        <v>0</v>
      </c>
      <c r="F858" t="s">
        <v>497</v>
      </c>
      <c r="H858" t="s">
        <v>26</v>
      </c>
    </row>
    <row r="859" spans="1:8" hidden="1" x14ac:dyDescent="0.25">
      <c r="A859" s="1">
        <v>44294</v>
      </c>
      <c r="B859" t="s">
        <v>730</v>
      </c>
      <c r="C859">
        <v>10511</v>
      </c>
      <c r="D859" t="s">
        <v>182</v>
      </c>
      <c r="F859" t="s">
        <v>729</v>
      </c>
      <c r="H859" t="s">
        <v>15</v>
      </c>
    </row>
    <row r="860" spans="1:8" hidden="1" x14ac:dyDescent="0.25">
      <c r="A860" s="1">
        <v>44294</v>
      </c>
      <c r="B860" t="s">
        <v>729</v>
      </c>
      <c r="C860">
        <v>0</v>
      </c>
      <c r="F860" t="s">
        <v>497</v>
      </c>
      <c r="H860" t="s">
        <v>26</v>
      </c>
    </row>
    <row r="861" spans="1:8" hidden="1" x14ac:dyDescent="0.25">
      <c r="A861" s="1">
        <v>44294</v>
      </c>
      <c r="B861" t="s">
        <v>731</v>
      </c>
      <c r="C861">
        <v>0</v>
      </c>
      <c r="F861" t="s">
        <v>729</v>
      </c>
      <c r="H861" t="s">
        <v>26</v>
      </c>
    </row>
    <row r="862" spans="1:8" hidden="1" x14ac:dyDescent="0.25">
      <c r="A862" s="1">
        <v>44294</v>
      </c>
      <c r="B862" t="s">
        <v>732</v>
      </c>
      <c r="C862">
        <v>0</v>
      </c>
      <c r="F862" t="s">
        <v>731</v>
      </c>
      <c r="H862" t="s">
        <v>26</v>
      </c>
    </row>
    <row r="863" spans="1:8" hidden="1" x14ac:dyDescent="0.25">
      <c r="A863" s="1">
        <v>44294</v>
      </c>
      <c r="B863" t="s">
        <v>733</v>
      </c>
      <c r="C863">
        <v>5056</v>
      </c>
      <c r="D863" t="s">
        <v>128</v>
      </c>
      <c r="F863" t="s">
        <v>732</v>
      </c>
      <c r="H863" t="s">
        <v>15</v>
      </c>
    </row>
    <row r="864" spans="1:8" hidden="1" x14ac:dyDescent="0.25">
      <c r="A864" s="1">
        <v>44295</v>
      </c>
      <c r="B864" t="s">
        <v>734</v>
      </c>
      <c r="C864">
        <v>51998</v>
      </c>
      <c r="D864" t="s">
        <v>9</v>
      </c>
      <c r="E864" t="s">
        <v>10</v>
      </c>
      <c r="F864" t="s">
        <v>14</v>
      </c>
      <c r="H864" t="s">
        <v>11</v>
      </c>
    </row>
    <row r="865" spans="1:8" hidden="1" x14ac:dyDescent="0.25">
      <c r="A865" s="1">
        <v>44295</v>
      </c>
      <c r="B865" t="s">
        <v>735</v>
      </c>
      <c r="C865">
        <v>55437</v>
      </c>
      <c r="D865" t="s">
        <v>48</v>
      </c>
      <c r="F865" t="s">
        <v>14</v>
      </c>
      <c r="H865" t="s">
        <v>15</v>
      </c>
    </row>
    <row r="866" spans="1:8" hidden="1" x14ac:dyDescent="0.25">
      <c r="A866" s="1">
        <v>44295</v>
      </c>
      <c r="B866" t="s">
        <v>736</v>
      </c>
      <c r="C866">
        <v>55437</v>
      </c>
      <c r="D866" t="s">
        <v>48</v>
      </c>
      <c r="F866" t="s">
        <v>735</v>
      </c>
      <c r="H866" t="s">
        <v>26</v>
      </c>
    </row>
    <row r="867" spans="1:8" hidden="1" x14ac:dyDescent="0.25">
      <c r="A867" s="1">
        <v>44295</v>
      </c>
      <c r="B867" t="s">
        <v>737</v>
      </c>
      <c r="C867">
        <v>55437</v>
      </c>
      <c r="D867" t="s">
        <v>48</v>
      </c>
      <c r="F867" t="s">
        <v>735</v>
      </c>
      <c r="H867" t="s">
        <v>15</v>
      </c>
    </row>
    <row r="868" spans="1:8" hidden="1" x14ac:dyDescent="0.25">
      <c r="A868" s="1">
        <v>44295</v>
      </c>
      <c r="B868" t="s">
        <v>738</v>
      </c>
      <c r="C868">
        <v>58148</v>
      </c>
      <c r="D868" t="s">
        <v>19</v>
      </c>
      <c r="H868" t="s">
        <v>11</v>
      </c>
    </row>
    <row r="869" spans="1:8" hidden="1" x14ac:dyDescent="0.25">
      <c r="A869" s="1">
        <v>44297</v>
      </c>
      <c r="B869" t="s">
        <v>519</v>
      </c>
      <c r="C869">
        <v>5094</v>
      </c>
      <c r="D869" t="s">
        <v>240</v>
      </c>
      <c r="F869" t="s">
        <v>519</v>
      </c>
      <c r="H869" t="s">
        <v>15</v>
      </c>
    </row>
    <row r="870" spans="1:8" hidden="1" x14ac:dyDescent="0.25">
      <c r="A870" s="1">
        <v>44297</v>
      </c>
      <c r="B870" t="s">
        <v>739</v>
      </c>
      <c r="C870">
        <v>5082</v>
      </c>
      <c r="D870" t="s">
        <v>240</v>
      </c>
      <c r="F870" t="s">
        <v>248</v>
      </c>
      <c r="H870" t="s">
        <v>15</v>
      </c>
    </row>
    <row r="871" spans="1:8" hidden="1" x14ac:dyDescent="0.25">
      <c r="A871" s="1">
        <v>44297</v>
      </c>
      <c r="B871" t="s">
        <v>739</v>
      </c>
      <c r="C871">
        <v>5082</v>
      </c>
      <c r="D871" t="s">
        <v>240</v>
      </c>
      <c r="F871" t="s">
        <v>739</v>
      </c>
      <c r="H871" t="s">
        <v>11</v>
      </c>
    </row>
    <row r="872" spans="1:8" hidden="1" x14ac:dyDescent="0.25">
      <c r="A872" s="1">
        <v>44298</v>
      </c>
      <c r="B872" t="s">
        <v>207</v>
      </c>
      <c r="C872">
        <v>0</v>
      </c>
      <c r="F872" t="s">
        <v>14</v>
      </c>
      <c r="H872" t="s">
        <v>26</v>
      </c>
    </row>
    <row r="873" spans="1:8" hidden="1" x14ac:dyDescent="0.25">
      <c r="A873" s="1">
        <v>44298</v>
      </c>
      <c r="B873" t="s">
        <v>740</v>
      </c>
      <c r="C873">
        <v>62020</v>
      </c>
      <c r="D873" t="s">
        <v>141</v>
      </c>
      <c r="F873" t="s">
        <v>207</v>
      </c>
      <c r="H873" t="s">
        <v>11</v>
      </c>
    </row>
    <row r="874" spans="1:8" hidden="1" x14ac:dyDescent="0.25">
      <c r="A874" s="1">
        <v>44298</v>
      </c>
      <c r="B874" t="s">
        <v>207</v>
      </c>
      <c r="C874">
        <v>0</v>
      </c>
      <c r="F874" t="s">
        <v>14</v>
      </c>
      <c r="H874" t="s">
        <v>26</v>
      </c>
    </row>
    <row r="875" spans="1:8" hidden="1" x14ac:dyDescent="0.25">
      <c r="A875" s="1">
        <v>44298</v>
      </c>
      <c r="B875" t="s">
        <v>741</v>
      </c>
      <c r="C875">
        <v>2732</v>
      </c>
      <c r="D875" t="s">
        <v>42</v>
      </c>
      <c r="E875" t="s">
        <v>10</v>
      </c>
      <c r="F875" t="s">
        <v>80</v>
      </c>
      <c r="H875" t="s">
        <v>11</v>
      </c>
    </row>
    <row r="876" spans="1:8" hidden="1" x14ac:dyDescent="0.25">
      <c r="A876" s="1">
        <v>44298</v>
      </c>
      <c r="B876" t="s">
        <v>738</v>
      </c>
      <c r="C876">
        <v>58148</v>
      </c>
      <c r="D876" t="s">
        <v>19</v>
      </c>
      <c r="H876" t="s">
        <v>11</v>
      </c>
    </row>
    <row r="877" spans="1:8" hidden="1" x14ac:dyDescent="0.25">
      <c r="A877" s="1">
        <v>44298</v>
      </c>
      <c r="B877" t="s">
        <v>742</v>
      </c>
      <c r="C877">
        <v>53658</v>
      </c>
      <c r="D877" t="s">
        <v>42</v>
      </c>
      <c r="E877" t="s">
        <v>10</v>
      </c>
      <c r="F877" t="s">
        <v>14</v>
      </c>
      <c r="H877" t="s">
        <v>11</v>
      </c>
    </row>
    <row r="878" spans="1:8" hidden="1" x14ac:dyDescent="0.25">
      <c r="A878" s="1">
        <v>44298</v>
      </c>
      <c r="B878" t="s">
        <v>743</v>
      </c>
      <c r="C878">
        <v>52136</v>
      </c>
      <c r="D878" t="s">
        <v>48</v>
      </c>
      <c r="F878" t="s">
        <v>498</v>
      </c>
      <c r="H878" t="s">
        <v>15</v>
      </c>
    </row>
    <row r="879" spans="1:8" hidden="1" x14ac:dyDescent="0.25">
      <c r="A879" s="1">
        <v>44298</v>
      </c>
      <c r="B879" t="s">
        <v>744</v>
      </c>
      <c r="C879">
        <v>238</v>
      </c>
      <c r="D879" t="s">
        <v>9</v>
      </c>
      <c r="F879" t="s">
        <v>14</v>
      </c>
      <c r="H879" t="s">
        <v>11</v>
      </c>
    </row>
    <row r="880" spans="1:8" hidden="1" x14ac:dyDescent="0.25">
      <c r="A880" s="1">
        <v>44298</v>
      </c>
      <c r="B880" t="s">
        <v>745</v>
      </c>
      <c r="C880">
        <v>238</v>
      </c>
      <c r="D880" t="s">
        <v>9</v>
      </c>
      <c r="H880" t="s">
        <v>11</v>
      </c>
    </row>
    <row r="881" spans="1:8" hidden="1" x14ac:dyDescent="0.25">
      <c r="A881" s="1">
        <v>44298</v>
      </c>
      <c r="B881" t="s">
        <v>746</v>
      </c>
      <c r="C881">
        <v>0</v>
      </c>
      <c r="F881" t="s">
        <v>744</v>
      </c>
      <c r="H881" t="s">
        <v>26</v>
      </c>
    </row>
    <row r="882" spans="1:8" hidden="1" x14ac:dyDescent="0.25">
      <c r="A882" s="1">
        <v>44298</v>
      </c>
      <c r="B882" t="s">
        <v>25</v>
      </c>
      <c r="C882">
        <v>0</v>
      </c>
      <c r="F882" t="s">
        <v>747</v>
      </c>
      <c r="H882" t="s">
        <v>26</v>
      </c>
    </row>
    <row r="883" spans="1:8" hidden="1" x14ac:dyDescent="0.25">
      <c r="A883" s="1">
        <v>44298</v>
      </c>
      <c r="B883" t="s">
        <v>748</v>
      </c>
      <c r="C883">
        <v>57648</v>
      </c>
      <c r="D883" t="s">
        <v>38</v>
      </c>
      <c r="E883" t="s">
        <v>383</v>
      </c>
      <c r="F883" t="s">
        <v>168</v>
      </c>
      <c r="H883" t="s">
        <v>11</v>
      </c>
    </row>
    <row r="884" spans="1:8" hidden="1" x14ac:dyDescent="0.25">
      <c r="A884" s="1">
        <v>44299</v>
      </c>
      <c r="B884" t="s">
        <v>749</v>
      </c>
      <c r="C884">
        <v>62065</v>
      </c>
      <c r="D884" t="s">
        <v>17</v>
      </c>
      <c r="F884" t="s">
        <v>80</v>
      </c>
      <c r="H884" t="s">
        <v>11</v>
      </c>
    </row>
    <row r="885" spans="1:8" hidden="1" x14ac:dyDescent="0.25">
      <c r="A885" s="1">
        <v>44299</v>
      </c>
      <c r="B885" t="s">
        <v>750</v>
      </c>
      <c r="C885">
        <v>62065</v>
      </c>
      <c r="D885" t="s">
        <v>17</v>
      </c>
      <c r="E885" t="s">
        <v>10</v>
      </c>
      <c r="F885" t="s">
        <v>80</v>
      </c>
      <c r="H885" t="s">
        <v>11</v>
      </c>
    </row>
    <row r="886" spans="1:8" hidden="1" x14ac:dyDescent="0.25">
      <c r="A886" s="1">
        <v>44299</v>
      </c>
      <c r="B886" t="s">
        <v>750</v>
      </c>
      <c r="C886">
        <v>62065</v>
      </c>
      <c r="D886" t="s">
        <v>17</v>
      </c>
      <c r="E886" t="s">
        <v>10</v>
      </c>
      <c r="H886" t="s">
        <v>11</v>
      </c>
    </row>
    <row r="887" spans="1:8" hidden="1" x14ac:dyDescent="0.25">
      <c r="A887" s="1">
        <v>44299</v>
      </c>
      <c r="B887" t="s">
        <v>749</v>
      </c>
      <c r="C887">
        <v>62065</v>
      </c>
      <c r="D887" t="s">
        <v>17</v>
      </c>
      <c r="H887" t="s">
        <v>11</v>
      </c>
    </row>
    <row r="888" spans="1:8" hidden="1" x14ac:dyDescent="0.25">
      <c r="A888" s="1">
        <v>44299</v>
      </c>
      <c r="B888" t="s">
        <v>673</v>
      </c>
      <c r="C888">
        <v>60686</v>
      </c>
      <c r="D888" t="s">
        <v>141</v>
      </c>
      <c r="F888" t="s">
        <v>148</v>
      </c>
      <c r="H888" t="s">
        <v>11</v>
      </c>
    </row>
    <row r="889" spans="1:8" hidden="1" x14ac:dyDescent="0.25">
      <c r="A889" s="1">
        <v>44299</v>
      </c>
      <c r="B889" t="s">
        <v>751</v>
      </c>
      <c r="C889">
        <v>58955</v>
      </c>
      <c r="D889" t="s">
        <v>42</v>
      </c>
      <c r="F889" t="s">
        <v>14</v>
      </c>
      <c r="H889" t="s">
        <v>11</v>
      </c>
    </row>
    <row r="890" spans="1:8" hidden="1" x14ac:dyDescent="0.25">
      <c r="A890" s="1">
        <v>44299</v>
      </c>
      <c r="B890" t="s">
        <v>752</v>
      </c>
      <c r="C890">
        <v>51724</v>
      </c>
      <c r="D890" t="s">
        <v>42</v>
      </c>
      <c r="F890" t="s">
        <v>753</v>
      </c>
      <c r="H890" t="s">
        <v>11</v>
      </c>
    </row>
    <row r="891" spans="1:8" hidden="1" x14ac:dyDescent="0.25">
      <c r="A891" s="1">
        <v>44299</v>
      </c>
      <c r="B891" t="s">
        <v>754</v>
      </c>
      <c r="C891">
        <v>51724</v>
      </c>
      <c r="D891" t="s">
        <v>42</v>
      </c>
      <c r="H891" t="s">
        <v>11</v>
      </c>
    </row>
    <row r="892" spans="1:8" hidden="1" x14ac:dyDescent="0.25">
      <c r="A892" s="1">
        <v>44299</v>
      </c>
      <c r="B892" t="s">
        <v>755</v>
      </c>
      <c r="C892">
        <v>51724</v>
      </c>
      <c r="D892" t="s">
        <v>42</v>
      </c>
      <c r="F892" t="s">
        <v>756</v>
      </c>
      <c r="H892" t="s">
        <v>11</v>
      </c>
    </row>
    <row r="893" spans="1:8" hidden="1" x14ac:dyDescent="0.25">
      <c r="A893" s="1">
        <v>44299</v>
      </c>
      <c r="B893" t="s">
        <v>757</v>
      </c>
      <c r="C893">
        <v>0</v>
      </c>
      <c r="H893" t="s">
        <v>26</v>
      </c>
    </row>
    <row r="894" spans="1:8" hidden="1" x14ac:dyDescent="0.25">
      <c r="A894" s="1">
        <v>44300</v>
      </c>
      <c r="B894" t="s">
        <v>421</v>
      </c>
      <c r="C894">
        <v>0</v>
      </c>
      <c r="F894" t="s">
        <v>419</v>
      </c>
      <c r="G894" t="s">
        <v>420</v>
      </c>
      <c r="H894" t="s">
        <v>26</v>
      </c>
    </row>
    <row r="895" spans="1:8" hidden="1" x14ac:dyDescent="0.25">
      <c r="A895" s="1">
        <v>44300</v>
      </c>
      <c r="B895" t="s">
        <v>758</v>
      </c>
      <c r="C895">
        <v>50283</v>
      </c>
      <c r="D895" t="s">
        <v>335</v>
      </c>
      <c r="F895" t="s">
        <v>759</v>
      </c>
      <c r="H895" t="s">
        <v>11</v>
      </c>
    </row>
    <row r="896" spans="1:8" hidden="1" x14ac:dyDescent="0.25">
      <c r="A896" s="1">
        <v>44300</v>
      </c>
      <c r="B896" t="s">
        <v>760</v>
      </c>
      <c r="C896">
        <v>50283</v>
      </c>
      <c r="D896" t="s">
        <v>335</v>
      </c>
      <c r="F896" t="s">
        <v>758</v>
      </c>
      <c r="H896" t="s">
        <v>11</v>
      </c>
    </row>
    <row r="897" spans="1:8" hidden="1" x14ac:dyDescent="0.25">
      <c r="A897" s="1">
        <v>44300</v>
      </c>
      <c r="B897" t="s">
        <v>761</v>
      </c>
      <c r="C897">
        <v>1620</v>
      </c>
      <c r="D897" t="s">
        <v>9</v>
      </c>
      <c r="E897" t="s">
        <v>10</v>
      </c>
      <c r="F897" t="s">
        <v>14</v>
      </c>
      <c r="H897" t="s">
        <v>11</v>
      </c>
    </row>
    <row r="898" spans="1:8" hidden="1" x14ac:dyDescent="0.25">
      <c r="A898" s="1">
        <v>44300</v>
      </c>
      <c r="B898" t="s">
        <v>762</v>
      </c>
      <c r="C898">
        <v>10227</v>
      </c>
      <c r="D898" t="s">
        <v>57</v>
      </c>
      <c r="F898" t="s">
        <v>14</v>
      </c>
      <c r="H898" t="s">
        <v>15</v>
      </c>
    </row>
    <row r="899" spans="1:8" hidden="1" x14ac:dyDescent="0.25">
      <c r="A899" s="1">
        <v>44300</v>
      </c>
      <c r="B899" t="s">
        <v>763</v>
      </c>
      <c r="C899">
        <v>56402</v>
      </c>
      <c r="D899" t="s">
        <v>38</v>
      </c>
      <c r="E899" t="s">
        <v>10</v>
      </c>
      <c r="F899" t="s">
        <v>14</v>
      </c>
      <c r="H899" t="s">
        <v>11</v>
      </c>
    </row>
    <row r="900" spans="1:8" hidden="1" x14ac:dyDescent="0.25">
      <c r="A900" s="1">
        <v>44300</v>
      </c>
      <c r="B900" t="s">
        <v>764</v>
      </c>
      <c r="C900">
        <v>10338</v>
      </c>
      <c r="D900" t="s">
        <v>74</v>
      </c>
      <c r="E900" t="s">
        <v>10</v>
      </c>
      <c r="F900" t="s">
        <v>14</v>
      </c>
      <c r="H900" t="s">
        <v>15</v>
      </c>
    </row>
    <row r="901" spans="1:8" hidden="1" x14ac:dyDescent="0.25">
      <c r="A901" s="1">
        <v>44300</v>
      </c>
      <c r="B901" t="s">
        <v>765</v>
      </c>
      <c r="C901">
        <v>10338</v>
      </c>
      <c r="D901" t="s">
        <v>74</v>
      </c>
      <c r="F901" t="s">
        <v>764</v>
      </c>
      <c r="H901" t="s">
        <v>15</v>
      </c>
    </row>
    <row r="902" spans="1:8" hidden="1" x14ac:dyDescent="0.25">
      <c r="A902" s="1">
        <v>44300</v>
      </c>
      <c r="B902" t="s">
        <v>766</v>
      </c>
      <c r="C902">
        <v>10338</v>
      </c>
      <c r="D902" t="s">
        <v>74</v>
      </c>
      <c r="E902" t="s">
        <v>10</v>
      </c>
      <c r="F902" t="s">
        <v>14</v>
      </c>
      <c r="H902" t="s">
        <v>15</v>
      </c>
    </row>
    <row r="903" spans="1:8" hidden="1" x14ac:dyDescent="0.25">
      <c r="A903" s="1">
        <v>44300</v>
      </c>
      <c r="B903" t="s">
        <v>767</v>
      </c>
      <c r="C903">
        <v>10338</v>
      </c>
      <c r="D903" t="s">
        <v>74</v>
      </c>
      <c r="F903" t="s">
        <v>766</v>
      </c>
      <c r="H903" t="s">
        <v>15</v>
      </c>
    </row>
    <row r="904" spans="1:8" hidden="1" x14ac:dyDescent="0.25">
      <c r="A904" s="1">
        <v>44300</v>
      </c>
      <c r="B904" t="s">
        <v>768</v>
      </c>
      <c r="C904">
        <v>10338</v>
      </c>
      <c r="D904" t="s">
        <v>74</v>
      </c>
      <c r="F904" t="s">
        <v>767</v>
      </c>
      <c r="H904" t="s">
        <v>15</v>
      </c>
    </row>
    <row r="905" spans="1:8" hidden="1" x14ac:dyDescent="0.25">
      <c r="A905" s="1">
        <v>44300</v>
      </c>
      <c r="B905" t="s">
        <v>769</v>
      </c>
      <c r="C905">
        <v>10338</v>
      </c>
      <c r="D905" t="s">
        <v>74</v>
      </c>
      <c r="F905" t="s">
        <v>14</v>
      </c>
      <c r="H905" t="s">
        <v>15</v>
      </c>
    </row>
    <row r="906" spans="1:8" hidden="1" x14ac:dyDescent="0.25">
      <c r="A906" s="1">
        <v>44301</v>
      </c>
      <c r="B906" t="s">
        <v>770</v>
      </c>
      <c r="C906">
        <v>55229</v>
      </c>
      <c r="D906" t="s">
        <v>38</v>
      </c>
      <c r="F906" t="s">
        <v>14</v>
      </c>
      <c r="H906" t="s">
        <v>11</v>
      </c>
    </row>
    <row r="907" spans="1:8" hidden="1" x14ac:dyDescent="0.25">
      <c r="A907" s="1">
        <v>44301</v>
      </c>
      <c r="B907" t="s">
        <v>771</v>
      </c>
      <c r="C907">
        <v>55229</v>
      </c>
      <c r="D907" t="s">
        <v>38</v>
      </c>
      <c r="F907" t="s">
        <v>770</v>
      </c>
      <c r="H907" t="s">
        <v>11</v>
      </c>
    </row>
    <row r="908" spans="1:8" hidden="1" x14ac:dyDescent="0.25">
      <c r="A908" s="1">
        <v>44301</v>
      </c>
      <c r="B908" t="s">
        <v>772</v>
      </c>
      <c r="C908">
        <v>3824</v>
      </c>
      <c r="D908" t="s">
        <v>38</v>
      </c>
      <c r="F908" t="s">
        <v>14</v>
      </c>
      <c r="H908" t="s">
        <v>11</v>
      </c>
    </row>
    <row r="909" spans="1:8" hidden="1" x14ac:dyDescent="0.25">
      <c r="A909" s="1">
        <v>44301</v>
      </c>
      <c r="B909" t="s">
        <v>773</v>
      </c>
      <c r="C909">
        <v>3824</v>
      </c>
      <c r="D909" t="s">
        <v>38</v>
      </c>
      <c r="F909" t="s">
        <v>772</v>
      </c>
      <c r="H909" t="s">
        <v>11</v>
      </c>
    </row>
    <row r="910" spans="1:8" hidden="1" x14ac:dyDescent="0.25">
      <c r="A910" s="1">
        <v>44301</v>
      </c>
      <c r="B910" t="s">
        <v>774</v>
      </c>
      <c r="C910">
        <v>3564</v>
      </c>
      <c r="D910" t="s">
        <v>38</v>
      </c>
      <c r="F910" t="s">
        <v>14</v>
      </c>
      <c r="H910" t="s">
        <v>11</v>
      </c>
    </row>
    <row r="911" spans="1:8" hidden="1" x14ac:dyDescent="0.25">
      <c r="A911" s="1">
        <v>44301</v>
      </c>
      <c r="B911" t="s">
        <v>772</v>
      </c>
      <c r="C911">
        <v>3824</v>
      </c>
      <c r="D911" t="s">
        <v>38</v>
      </c>
      <c r="F911" t="s">
        <v>773</v>
      </c>
      <c r="H911" t="s">
        <v>11</v>
      </c>
    </row>
    <row r="912" spans="1:8" hidden="1" x14ac:dyDescent="0.25">
      <c r="A912" s="1">
        <v>44301</v>
      </c>
      <c r="B912" t="s">
        <v>775</v>
      </c>
      <c r="C912">
        <v>3564</v>
      </c>
      <c r="D912" t="s">
        <v>38</v>
      </c>
      <c r="F912" t="s">
        <v>774</v>
      </c>
      <c r="H912" t="s">
        <v>11</v>
      </c>
    </row>
    <row r="913" spans="1:8" hidden="1" x14ac:dyDescent="0.25">
      <c r="A913" s="1">
        <v>44301</v>
      </c>
      <c r="B913" t="s">
        <v>776</v>
      </c>
      <c r="C913">
        <v>3564</v>
      </c>
      <c r="D913" t="s">
        <v>38</v>
      </c>
      <c r="F913" t="s">
        <v>14</v>
      </c>
      <c r="H913" t="s">
        <v>11</v>
      </c>
    </row>
    <row r="914" spans="1:8" hidden="1" x14ac:dyDescent="0.25">
      <c r="A914" s="1">
        <v>44301</v>
      </c>
      <c r="B914" t="s">
        <v>777</v>
      </c>
      <c r="C914">
        <v>3564</v>
      </c>
      <c r="D914" t="s">
        <v>38</v>
      </c>
      <c r="F914" t="s">
        <v>778</v>
      </c>
      <c r="H914" t="s">
        <v>11</v>
      </c>
    </row>
    <row r="915" spans="1:8" hidden="1" x14ac:dyDescent="0.25">
      <c r="A915" s="1">
        <v>44301</v>
      </c>
      <c r="B915" t="s">
        <v>532</v>
      </c>
      <c r="C915">
        <v>0</v>
      </c>
      <c r="F915" t="s">
        <v>779</v>
      </c>
      <c r="H915" t="s">
        <v>26</v>
      </c>
    </row>
    <row r="916" spans="1:8" hidden="1" x14ac:dyDescent="0.25">
      <c r="A916" s="1">
        <v>44301</v>
      </c>
      <c r="B916" t="s">
        <v>780</v>
      </c>
      <c r="C916">
        <v>3824</v>
      </c>
      <c r="D916" t="s">
        <v>38</v>
      </c>
      <c r="F916" t="s">
        <v>781</v>
      </c>
      <c r="H916" t="s">
        <v>11</v>
      </c>
    </row>
    <row r="917" spans="1:8" hidden="1" x14ac:dyDescent="0.25">
      <c r="A917" s="1">
        <v>44301</v>
      </c>
      <c r="B917" t="s">
        <v>782</v>
      </c>
      <c r="C917">
        <v>3952</v>
      </c>
      <c r="D917" t="s">
        <v>9</v>
      </c>
      <c r="F917" t="s">
        <v>14</v>
      </c>
      <c r="H917" t="s">
        <v>11</v>
      </c>
    </row>
    <row r="918" spans="1:8" hidden="1" x14ac:dyDescent="0.25">
      <c r="A918" s="1">
        <v>44301</v>
      </c>
      <c r="B918" t="s">
        <v>783</v>
      </c>
      <c r="C918">
        <v>10506</v>
      </c>
      <c r="D918" t="s">
        <v>182</v>
      </c>
      <c r="H918" t="s">
        <v>15</v>
      </c>
    </row>
    <row r="919" spans="1:8" hidden="1" x14ac:dyDescent="0.25">
      <c r="A919" s="1">
        <v>44301</v>
      </c>
      <c r="B919" t="s">
        <v>784</v>
      </c>
      <c r="C919">
        <v>54612</v>
      </c>
      <c r="D919" t="s">
        <v>42</v>
      </c>
      <c r="E919" t="s">
        <v>10</v>
      </c>
      <c r="F919" t="s">
        <v>14</v>
      </c>
      <c r="H919" t="s">
        <v>11</v>
      </c>
    </row>
    <row r="920" spans="1:8" hidden="1" x14ac:dyDescent="0.25">
      <c r="A920" s="1">
        <v>44302</v>
      </c>
      <c r="B920" t="s">
        <v>785</v>
      </c>
      <c r="C920">
        <v>10496</v>
      </c>
      <c r="D920" t="s">
        <v>291</v>
      </c>
      <c r="E920" t="s">
        <v>10</v>
      </c>
      <c r="F920" t="s">
        <v>14</v>
      </c>
      <c r="H920" t="s">
        <v>15</v>
      </c>
    </row>
    <row r="921" spans="1:8" hidden="1" x14ac:dyDescent="0.25">
      <c r="A921" s="1">
        <v>44302</v>
      </c>
      <c r="B921" t="s">
        <v>786</v>
      </c>
      <c r="C921">
        <v>2359</v>
      </c>
      <c r="D921" t="s">
        <v>9</v>
      </c>
      <c r="E921" t="s">
        <v>383</v>
      </c>
      <c r="F921" t="s">
        <v>14</v>
      </c>
      <c r="H921" t="s">
        <v>11</v>
      </c>
    </row>
    <row r="922" spans="1:8" hidden="1" x14ac:dyDescent="0.25">
      <c r="A922" s="1">
        <v>44302</v>
      </c>
      <c r="B922" t="s">
        <v>18</v>
      </c>
      <c r="C922">
        <v>2652</v>
      </c>
      <c r="D922" t="s">
        <v>19</v>
      </c>
      <c r="F922" t="s">
        <v>20</v>
      </c>
      <c r="H922" t="s">
        <v>11</v>
      </c>
    </row>
    <row r="923" spans="1:8" x14ac:dyDescent="0.25">
      <c r="A923" s="1">
        <v>44305</v>
      </c>
      <c r="B923" t="s">
        <v>787</v>
      </c>
      <c r="C923">
        <v>54219</v>
      </c>
      <c r="D923" t="s">
        <v>23</v>
      </c>
      <c r="E923" t="s">
        <v>10</v>
      </c>
      <c r="F923" t="s">
        <v>80</v>
      </c>
      <c r="H923" t="s">
        <v>11</v>
      </c>
    </row>
    <row r="924" spans="1:8" hidden="1" x14ac:dyDescent="0.25">
      <c r="A924" s="1">
        <v>44305</v>
      </c>
      <c r="B924" t="s">
        <v>788</v>
      </c>
      <c r="C924">
        <v>58433</v>
      </c>
      <c r="D924" t="s">
        <v>42</v>
      </c>
      <c r="E924" t="s">
        <v>789</v>
      </c>
      <c r="F924" t="s">
        <v>80</v>
      </c>
      <c r="H924" t="s">
        <v>11</v>
      </c>
    </row>
    <row r="925" spans="1:8" hidden="1" x14ac:dyDescent="0.25">
      <c r="A925" s="1">
        <v>44305</v>
      </c>
      <c r="B925" t="s">
        <v>790</v>
      </c>
      <c r="C925">
        <v>50924</v>
      </c>
      <c r="D925" t="s">
        <v>48</v>
      </c>
      <c r="F925" t="s">
        <v>545</v>
      </c>
      <c r="H925" t="s">
        <v>15</v>
      </c>
    </row>
    <row r="926" spans="1:8" hidden="1" x14ac:dyDescent="0.25">
      <c r="A926" s="1">
        <v>44305</v>
      </c>
      <c r="B926" t="s">
        <v>50</v>
      </c>
      <c r="C926">
        <v>0</v>
      </c>
      <c r="H926" t="s">
        <v>26</v>
      </c>
    </row>
    <row r="927" spans="1:8" hidden="1" x14ac:dyDescent="0.25">
      <c r="A927" s="1">
        <v>44305</v>
      </c>
      <c r="B927" t="s">
        <v>791</v>
      </c>
      <c r="C927">
        <v>54295</v>
      </c>
      <c r="D927" t="s">
        <v>19</v>
      </c>
      <c r="E927" t="s">
        <v>10</v>
      </c>
      <c r="F927" t="s">
        <v>14</v>
      </c>
      <c r="H927" t="s">
        <v>11</v>
      </c>
    </row>
    <row r="928" spans="1:8" hidden="1" x14ac:dyDescent="0.25">
      <c r="A928" s="1">
        <v>44305</v>
      </c>
      <c r="B928" t="s">
        <v>792</v>
      </c>
      <c r="C928">
        <v>10506</v>
      </c>
      <c r="D928" t="s">
        <v>182</v>
      </c>
      <c r="E928" t="s">
        <v>10</v>
      </c>
      <c r="F928" t="s">
        <v>14</v>
      </c>
      <c r="H928" t="s">
        <v>15</v>
      </c>
    </row>
    <row r="929" spans="1:8" hidden="1" x14ac:dyDescent="0.25">
      <c r="A929" s="1">
        <v>44305</v>
      </c>
      <c r="B929" t="s">
        <v>793</v>
      </c>
      <c r="C929">
        <v>50645</v>
      </c>
      <c r="D929" t="s">
        <v>9</v>
      </c>
      <c r="E929" t="s">
        <v>10</v>
      </c>
      <c r="F929" t="s">
        <v>14</v>
      </c>
      <c r="H929" t="s">
        <v>11</v>
      </c>
    </row>
    <row r="930" spans="1:8" hidden="1" x14ac:dyDescent="0.25">
      <c r="A930" s="1">
        <v>44305</v>
      </c>
      <c r="B930" t="s">
        <v>794</v>
      </c>
      <c r="C930">
        <v>54624</v>
      </c>
      <c r="D930" t="s">
        <v>17</v>
      </c>
      <c r="F930" t="s">
        <v>795</v>
      </c>
      <c r="H930" t="s">
        <v>15</v>
      </c>
    </row>
    <row r="931" spans="1:8" hidden="1" x14ac:dyDescent="0.25">
      <c r="A931" s="1">
        <v>44305</v>
      </c>
      <c r="B931" t="s">
        <v>796</v>
      </c>
      <c r="C931">
        <v>54624</v>
      </c>
      <c r="D931" t="s">
        <v>17</v>
      </c>
      <c r="H931" t="s">
        <v>15</v>
      </c>
    </row>
    <row r="932" spans="1:8" hidden="1" x14ac:dyDescent="0.25">
      <c r="A932" s="1">
        <v>44305</v>
      </c>
      <c r="B932" t="s">
        <v>797</v>
      </c>
      <c r="C932">
        <v>54624</v>
      </c>
      <c r="D932" t="s">
        <v>17</v>
      </c>
      <c r="F932" t="s">
        <v>796</v>
      </c>
      <c r="H932" t="s">
        <v>26</v>
      </c>
    </row>
    <row r="933" spans="1:8" hidden="1" x14ac:dyDescent="0.25">
      <c r="A933" s="1">
        <v>44305</v>
      </c>
      <c r="B933" t="s">
        <v>797</v>
      </c>
      <c r="C933">
        <v>54624</v>
      </c>
      <c r="D933" t="s">
        <v>17</v>
      </c>
      <c r="F933" t="s">
        <v>796</v>
      </c>
      <c r="H933" t="s">
        <v>26</v>
      </c>
    </row>
    <row r="934" spans="1:8" hidden="1" x14ac:dyDescent="0.25">
      <c r="A934" s="1">
        <v>44305</v>
      </c>
      <c r="B934" t="s">
        <v>711</v>
      </c>
      <c r="C934">
        <v>0</v>
      </c>
      <c r="F934" t="s">
        <v>797</v>
      </c>
      <c r="H934" t="s">
        <v>26</v>
      </c>
    </row>
    <row r="935" spans="1:8" hidden="1" x14ac:dyDescent="0.25">
      <c r="A935" s="1">
        <v>44305</v>
      </c>
      <c r="B935" t="s">
        <v>798</v>
      </c>
      <c r="C935">
        <v>5205</v>
      </c>
      <c r="D935" t="s">
        <v>799</v>
      </c>
      <c r="F935" t="s">
        <v>287</v>
      </c>
      <c r="H935" t="s">
        <v>15</v>
      </c>
    </row>
    <row r="936" spans="1:8" hidden="1" x14ac:dyDescent="0.25">
      <c r="A936" s="1">
        <v>44306</v>
      </c>
      <c r="B936" t="s">
        <v>800</v>
      </c>
      <c r="C936">
        <v>56313</v>
      </c>
      <c r="D936" t="s">
        <v>119</v>
      </c>
      <c r="E936" t="s">
        <v>10</v>
      </c>
      <c r="F936" t="s">
        <v>14</v>
      </c>
      <c r="H936" t="s">
        <v>15</v>
      </c>
    </row>
    <row r="937" spans="1:8" hidden="1" x14ac:dyDescent="0.25">
      <c r="A937" s="1">
        <v>44306</v>
      </c>
      <c r="B937" t="s">
        <v>801</v>
      </c>
      <c r="C937">
        <v>50286</v>
      </c>
      <c r="D937" t="s">
        <v>9</v>
      </c>
      <c r="E937" t="s">
        <v>10</v>
      </c>
      <c r="F937" t="s">
        <v>14</v>
      </c>
      <c r="H937" t="s">
        <v>11</v>
      </c>
    </row>
    <row r="938" spans="1:8" hidden="1" x14ac:dyDescent="0.25">
      <c r="A938" s="1">
        <v>44306</v>
      </c>
      <c r="B938" t="s">
        <v>18</v>
      </c>
      <c r="C938">
        <v>2652</v>
      </c>
      <c r="D938" t="s">
        <v>19</v>
      </c>
      <c r="F938" t="s">
        <v>20</v>
      </c>
      <c r="H938" t="s">
        <v>11</v>
      </c>
    </row>
    <row r="939" spans="1:8" hidden="1" x14ac:dyDescent="0.25">
      <c r="A939" s="1">
        <v>44306</v>
      </c>
      <c r="B939" t="s">
        <v>802</v>
      </c>
      <c r="C939">
        <v>53638</v>
      </c>
      <c r="D939" t="s">
        <v>42</v>
      </c>
      <c r="F939" t="s">
        <v>148</v>
      </c>
      <c r="H939" t="s">
        <v>11</v>
      </c>
    </row>
    <row r="940" spans="1:8" hidden="1" x14ac:dyDescent="0.25">
      <c r="A940" s="1">
        <v>44306</v>
      </c>
      <c r="B940" t="s">
        <v>803</v>
      </c>
      <c r="C940">
        <v>53638</v>
      </c>
      <c r="D940" t="s">
        <v>42</v>
      </c>
      <c r="F940" t="s">
        <v>802</v>
      </c>
      <c r="H940" t="s">
        <v>11</v>
      </c>
    </row>
    <row r="941" spans="1:8" hidden="1" x14ac:dyDescent="0.25">
      <c r="A941" s="1">
        <v>44307</v>
      </c>
      <c r="B941" t="s">
        <v>804</v>
      </c>
      <c r="C941">
        <v>54411</v>
      </c>
      <c r="D941" t="s">
        <v>65</v>
      </c>
      <c r="F941" t="s">
        <v>287</v>
      </c>
      <c r="H941" t="s">
        <v>15</v>
      </c>
    </row>
    <row r="942" spans="1:8" hidden="1" x14ac:dyDescent="0.25">
      <c r="A942" s="1">
        <v>44307</v>
      </c>
      <c r="B942" t="s">
        <v>805</v>
      </c>
      <c r="C942">
        <v>54620</v>
      </c>
      <c r="D942" t="s">
        <v>42</v>
      </c>
      <c r="F942" t="s">
        <v>14</v>
      </c>
      <c r="H942" t="s">
        <v>11</v>
      </c>
    </row>
    <row r="943" spans="1:8" hidden="1" x14ac:dyDescent="0.25">
      <c r="A943" s="1">
        <v>44307</v>
      </c>
      <c r="B943" t="s">
        <v>806</v>
      </c>
      <c r="C943">
        <v>52766</v>
      </c>
      <c r="D943" t="s">
        <v>9</v>
      </c>
      <c r="F943" t="s">
        <v>287</v>
      </c>
      <c r="H943" t="s">
        <v>11</v>
      </c>
    </row>
    <row r="944" spans="1:8" hidden="1" x14ac:dyDescent="0.25">
      <c r="A944" s="1">
        <v>44307</v>
      </c>
      <c r="B944" t="s">
        <v>807</v>
      </c>
      <c r="C944">
        <v>52766</v>
      </c>
      <c r="D944" t="s">
        <v>9</v>
      </c>
      <c r="F944" t="s">
        <v>287</v>
      </c>
      <c r="H944" t="s">
        <v>11</v>
      </c>
    </row>
    <row r="945" spans="1:8" hidden="1" x14ac:dyDescent="0.25">
      <c r="A945" s="1">
        <v>44307</v>
      </c>
      <c r="B945" t="s">
        <v>807</v>
      </c>
      <c r="C945">
        <v>52766</v>
      </c>
      <c r="D945" t="s">
        <v>9</v>
      </c>
      <c r="H945" t="s">
        <v>11</v>
      </c>
    </row>
    <row r="946" spans="1:8" hidden="1" x14ac:dyDescent="0.25">
      <c r="A946" s="1">
        <v>44307</v>
      </c>
      <c r="B946" t="s">
        <v>252</v>
      </c>
      <c r="C946">
        <v>5650</v>
      </c>
      <c r="D946" t="s">
        <v>13</v>
      </c>
      <c r="F946" t="s">
        <v>545</v>
      </c>
      <c r="H946" t="s">
        <v>15</v>
      </c>
    </row>
    <row r="947" spans="1:8" hidden="1" x14ac:dyDescent="0.25">
      <c r="A947" s="1">
        <v>44307</v>
      </c>
      <c r="B947" t="s">
        <v>808</v>
      </c>
      <c r="C947">
        <v>5650</v>
      </c>
      <c r="D947" t="s">
        <v>13</v>
      </c>
      <c r="H947" t="s">
        <v>15</v>
      </c>
    </row>
    <row r="948" spans="1:8" hidden="1" x14ac:dyDescent="0.25">
      <c r="A948" s="1">
        <v>44308</v>
      </c>
      <c r="B948" t="s">
        <v>527</v>
      </c>
      <c r="C948">
        <v>3564</v>
      </c>
      <c r="D948" t="s">
        <v>38</v>
      </c>
      <c r="E948" t="s">
        <v>10</v>
      </c>
      <c r="F948" t="s">
        <v>14</v>
      </c>
      <c r="H948" t="s">
        <v>11</v>
      </c>
    </row>
    <row r="949" spans="1:8" hidden="1" x14ac:dyDescent="0.25">
      <c r="A949" s="1">
        <v>44308</v>
      </c>
      <c r="B949" t="s">
        <v>775</v>
      </c>
      <c r="C949">
        <v>3564</v>
      </c>
      <c r="D949" t="s">
        <v>38</v>
      </c>
      <c r="F949" t="s">
        <v>527</v>
      </c>
      <c r="H949" t="s">
        <v>11</v>
      </c>
    </row>
    <row r="950" spans="1:8" hidden="1" x14ac:dyDescent="0.25">
      <c r="A950" s="1">
        <v>44308</v>
      </c>
      <c r="B950" t="s">
        <v>809</v>
      </c>
      <c r="C950">
        <v>58955</v>
      </c>
      <c r="D950" t="s">
        <v>42</v>
      </c>
      <c r="E950" t="s">
        <v>10</v>
      </c>
      <c r="F950" t="s">
        <v>14</v>
      </c>
      <c r="H950" t="s">
        <v>11</v>
      </c>
    </row>
    <row r="951" spans="1:8" hidden="1" x14ac:dyDescent="0.25">
      <c r="A951" s="1">
        <v>44308</v>
      </c>
      <c r="B951" t="s">
        <v>499</v>
      </c>
      <c r="C951">
        <v>10514</v>
      </c>
      <c r="D951" t="s">
        <v>182</v>
      </c>
      <c r="F951" t="s">
        <v>80</v>
      </c>
      <c r="H951" t="s">
        <v>15</v>
      </c>
    </row>
    <row r="952" spans="1:8" hidden="1" x14ac:dyDescent="0.25">
      <c r="A952" s="1">
        <v>44308</v>
      </c>
      <c r="B952" t="s">
        <v>500</v>
      </c>
      <c r="C952">
        <v>10514</v>
      </c>
      <c r="D952" t="s">
        <v>182</v>
      </c>
      <c r="F952" t="s">
        <v>499</v>
      </c>
      <c r="H952" t="s">
        <v>15</v>
      </c>
    </row>
    <row r="953" spans="1:8" hidden="1" x14ac:dyDescent="0.25">
      <c r="A953" s="1">
        <v>44308</v>
      </c>
      <c r="B953" t="s">
        <v>810</v>
      </c>
      <c r="C953">
        <v>52687</v>
      </c>
      <c r="D953" t="s">
        <v>42</v>
      </c>
      <c r="H953" t="s">
        <v>11</v>
      </c>
    </row>
    <row r="954" spans="1:8" hidden="1" x14ac:dyDescent="0.25">
      <c r="A954" s="1">
        <v>44308</v>
      </c>
      <c r="B954" t="s">
        <v>811</v>
      </c>
      <c r="C954">
        <v>57281</v>
      </c>
      <c r="D954" t="s">
        <v>42</v>
      </c>
      <c r="F954" t="s">
        <v>441</v>
      </c>
      <c r="H954" t="s">
        <v>11</v>
      </c>
    </row>
    <row r="955" spans="1:8" hidden="1" x14ac:dyDescent="0.25">
      <c r="A955" s="1">
        <v>44309</v>
      </c>
      <c r="B955" t="s">
        <v>812</v>
      </c>
      <c r="C955">
        <v>61167</v>
      </c>
      <c r="D955" t="s">
        <v>9</v>
      </c>
      <c r="E955" t="s">
        <v>10</v>
      </c>
      <c r="F955" t="s">
        <v>14</v>
      </c>
      <c r="H955" t="s">
        <v>11</v>
      </c>
    </row>
    <row r="956" spans="1:8" hidden="1" x14ac:dyDescent="0.25">
      <c r="A956" s="1">
        <v>44309</v>
      </c>
      <c r="B956" t="s">
        <v>813</v>
      </c>
      <c r="C956">
        <v>61167</v>
      </c>
      <c r="D956" t="s">
        <v>9</v>
      </c>
      <c r="F956" t="s">
        <v>812</v>
      </c>
      <c r="H956" t="s">
        <v>11</v>
      </c>
    </row>
    <row r="957" spans="1:8" hidden="1" x14ac:dyDescent="0.25">
      <c r="A957" s="1">
        <v>44309</v>
      </c>
      <c r="B957" t="s">
        <v>814</v>
      </c>
      <c r="C957">
        <v>61167</v>
      </c>
      <c r="D957" t="s">
        <v>9</v>
      </c>
      <c r="E957" t="s">
        <v>10</v>
      </c>
      <c r="F957" t="s">
        <v>14</v>
      </c>
      <c r="H957" t="s">
        <v>11</v>
      </c>
    </row>
    <row r="958" spans="1:8" hidden="1" x14ac:dyDescent="0.25">
      <c r="A958" s="1">
        <v>44309</v>
      </c>
      <c r="B958" t="s">
        <v>815</v>
      </c>
      <c r="C958">
        <v>61167</v>
      </c>
      <c r="D958" t="s">
        <v>9</v>
      </c>
      <c r="F958" t="s">
        <v>816</v>
      </c>
      <c r="H958" t="s">
        <v>11</v>
      </c>
    </row>
    <row r="959" spans="1:8" hidden="1" x14ac:dyDescent="0.25">
      <c r="A959" s="1">
        <v>44309</v>
      </c>
      <c r="B959" t="s">
        <v>815</v>
      </c>
      <c r="C959">
        <v>61167</v>
      </c>
      <c r="D959" t="s">
        <v>9</v>
      </c>
      <c r="F959" t="s">
        <v>816</v>
      </c>
      <c r="H959" t="s">
        <v>11</v>
      </c>
    </row>
    <row r="960" spans="1:8" hidden="1" x14ac:dyDescent="0.25">
      <c r="A960" s="1">
        <v>44309</v>
      </c>
      <c r="B960" t="s">
        <v>814</v>
      </c>
      <c r="C960">
        <v>61167</v>
      </c>
      <c r="D960" t="s">
        <v>9</v>
      </c>
      <c r="E960" t="s">
        <v>10</v>
      </c>
      <c r="F960" t="s">
        <v>14</v>
      </c>
      <c r="H960" t="s">
        <v>11</v>
      </c>
    </row>
    <row r="961" spans="1:8" hidden="1" x14ac:dyDescent="0.25">
      <c r="A961" s="1">
        <v>44309</v>
      </c>
      <c r="B961" t="s">
        <v>817</v>
      </c>
      <c r="C961">
        <v>57265</v>
      </c>
      <c r="D961" t="s">
        <v>17</v>
      </c>
      <c r="F961" t="s">
        <v>14</v>
      </c>
      <c r="H961" t="s">
        <v>15</v>
      </c>
    </row>
    <row r="962" spans="1:8" hidden="1" x14ac:dyDescent="0.25">
      <c r="A962" s="1">
        <v>44309</v>
      </c>
      <c r="B962" t="s">
        <v>818</v>
      </c>
      <c r="C962">
        <v>52858</v>
      </c>
      <c r="D962" t="s">
        <v>19</v>
      </c>
      <c r="F962" t="s">
        <v>14</v>
      </c>
      <c r="H962" t="s">
        <v>11</v>
      </c>
    </row>
    <row r="963" spans="1:8" hidden="1" x14ac:dyDescent="0.25">
      <c r="A963" s="1">
        <v>44309</v>
      </c>
      <c r="B963" t="s">
        <v>819</v>
      </c>
      <c r="C963">
        <v>3923</v>
      </c>
      <c r="D963" t="s">
        <v>9</v>
      </c>
      <c r="F963" t="s">
        <v>168</v>
      </c>
      <c r="H963" t="s">
        <v>11</v>
      </c>
    </row>
    <row r="964" spans="1:8" hidden="1" x14ac:dyDescent="0.25">
      <c r="A964" s="1">
        <v>44309</v>
      </c>
      <c r="B964" t="s">
        <v>820</v>
      </c>
      <c r="C964">
        <v>57012</v>
      </c>
      <c r="D964" t="s">
        <v>17</v>
      </c>
      <c r="E964" t="s">
        <v>10</v>
      </c>
      <c r="F964" t="s">
        <v>14</v>
      </c>
      <c r="H964" t="s">
        <v>15</v>
      </c>
    </row>
    <row r="965" spans="1:8" hidden="1" x14ac:dyDescent="0.25">
      <c r="A965" s="1">
        <v>44309</v>
      </c>
      <c r="B965" t="s">
        <v>821</v>
      </c>
      <c r="C965" t="s">
        <v>601</v>
      </c>
      <c r="E965" t="s">
        <v>10</v>
      </c>
      <c r="F965" t="s">
        <v>820</v>
      </c>
      <c r="H965" t="s">
        <v>26</v>
      </c>
    </row>
    <row r="966" spans="1:8" hidden="1" x14ac:dyDescent="0.25">
      <c r="A966" s="1">
        <v>44309</v>
      </c>
      <c r="B966" t="s">
        <v>821</v>
      </c>
      <c r="C966" t="s">
        <v>601</v>
      </c>
      <c r="E966" t="s">
        <v>10</v>
      </c>
      <c r="F966" t="s">
        <v>820</v>
      </c>
      <c r="H966" t="s">
        <v>26</v>
      </c>
    </row>
    <row r="967" spans="1:8" x14ac:dyDescent="0.25">
      <c r="A967" s="1">
        <v>44309</v>
      </c>
      <c r="B967" t="s">
        <v>822</v>
      </c>
      <c r="C967">
        <v>55748</v>
      </c>
      <c r="D967" t="s">
        <v>23</v>
      </c>
      <c r="H967" t="s">
        <v>11</v>
      </c>
    </row>
    <row r="968" spans="1:8" hidden="1" x14ac:dyDescent="0.25">
      <c r="A968" s="1">
        <v>44311</v>
      </c>
      <c r="B968" t="s">
        <v>823</v>
      </c>
      <c r="C968">
        <v>50230</v>
      </c>
      <c r="D968" t="s">
        <v>9</v>
      </c>
      <c r="H968" t="s">
        <v>11</v>
      </c>
    </row>
    <row r="969" spans="1:8" hidden="1" x14ac:dyDescent="0.25">
      <c r="A969" s="1">
        <v>44311</v>
      </c>
      <c r="B969" t="s">
        <v>823</v>
      </c>
      <c r="C969">
        <v>50230</v>
      </c>
      <c r="D969" t="s">
        <v>9</v>
      </c>
      <c r="H969" t="s">
        <v>11</v>
      </c>
    </row>
    <row r="970" spans="1:8" hidden="1" x14ac:dyDescent="0.25">
      <c r="A970" s="1">
        <v>44311</v>
      </c>
      <c r="B970" t="s">
        <v>823</v>
      </c>
      <c r="C970">
        <v>50230</v>
      </c>
      <c r="D970" t="s">
        <v>9</v>
      </c>
      <c r="H970" t="s">
        <v>11</v>
      </c>
    </row>
    <row r="971" spans="1:8" hidden="1" x14ac:dyDescent="0.25">
      <c r="A971" s="1">
        <v>44311</v>
      </c>
      <c r="B971" t="s">
        <v>823</v>
      </c>
      <c r="C971">
        <v>50230</v>
      </c>
      <c r="D971" t="s">
        <v>9</v>
      </c>
      <c r="H971" t="s">
        <v>11</v>
      </c>
    </row>
    <row r="972" spans="1:8" hidden="1" x14ac:dyDescent="0.25">
      <c r="A972" s="1">
        <v>44311</v>
      </c>
      <c r="B972" t="s">
        <v>823</v>
      </c>
      <c r="C972">
        <v>50230</v>
      </c>
      <c r="D972" t="s">
        <v>9</v>
      </c>
      <c r="H972" t="s">
        <v>11</v>
      </c>
    </row>
    <row r="973" spans="1:8" hidden="1" x14ac:dyDescent="0.25">
      <c r="A973" s="1">
        <v>44312</v>
      </c>
      <c r="B973" t="s">
        <v>705</v>
      </c>
      <c r="C973">
        <v>0</v>
      </c>
      <c r="F973" t="s">
        <v>824</v>
      </c>
      <c r="H973" t="s">
        <v>26</v>
      </c>
    </row>
    <row r="974" spans="1:8" hidden="1" x14ac:dyDescent="0.25">
      <c r="A974" s="1">
        <v>44312</v>
      </c>
      <c r="B974" t="s">
        <v>825</v>
      </c>
      <c r="C974">
        <v>0</v>
      </c>
      <c r="F974" t="s">
        <v>826</v>
      </c>
      <c r="H974" t="s">
        <v>26</v>
      </c>
    </row>
    <row r="975" spans="1:8" hidden="1" x14ac:dyDescent="0.25">
      <c r="A975" s="1">
        <v>44312</v>
      </c>
      <c r="B975" t="s">
        <v>826</v>
      </c>
      <c r="C975">
        <v>5325</v>
      </c>
      <c r="D975" t="s">
        <v>827</v>
      </c>
      <c r="F975" t="s">
        <v>828</v>
      </c>
      <c r="H975" t="s">
        <v>15</v>
      </c>
    </row>
    <row r="976" spans="1:8" hidden="1" x14ac:dyDescent="0.25">
      <c r="A976" s="1">
        <v>44312</v>
      </c>
      <c r="B976" t="s">
        <v>826</v>
      </c>
      <c r="C976">
        <v>5325</v>
      </c>
      <c r="D976" t="s">
        <v>827</v>
      </c>
      <c r="F976" t="s">
        <v>828</v>
      </c>
      <c r="H976" t="s">
        <v>15</v>
      </c>
    </row>
    <row r="977" spans="1:8" hidden="1" x14ac:dyDescent="0.25">
      <c r="A977" s="1">
        <v>44312</v>
      </c>
      <c r="B977" t="s">
        <v>825</v>
      </c>
      <c r="C977">
        <v>0</v>
      </c>
      <c r="F977" t="s">
        <v>826</v>
      </c>
      <c r="H977" t="s">
        <v>26</v>
      </c>
    </row>
    <row r="978" spans="1:8" hidden="1" x14ac:dyDescent="0.25">
      <c r="A978" s="1">
        <v>44312</v>
      </c>
      <c r="B978" t="s">
        <v>829</v>
      </c>
      <c r="C978">
        <v>0</v>
      </c>
      <c r="F978" t="s">
        <v>825</v>
      </c>
      <c r="H978" t="s">
        <v>26</v>
      </c>
    </row>
    <row r="979" spans="1:8" hidden="1" x14ac:dyDescent="0.25">
      <c r="A979" s="1">
        <v>44312</v>
      </c>
      <c r="B979" t="s">
        <v>830</v>
      </c>
      <c r="C979">
        <v>0</v>
      </c>
      <c r="F979" t="s">
        <v>829</v>
      </c>
      <c r="H979" t="s">
        <v>26</v>
      </c>
    </row>
    <row r="980" spans="1:8" hidden="1" x14ac:dyDescent="0.25">
      <c r="A980" s="1">
        <v>44312</v>
      </c>
      <c r="B980" t="s">
        <v>831</v>
      </c>
      <c r="C980">
        <v>0</v>
      </c>
      <c r="F980" t="s">
        <v>829</v>
      </c>
      <c r="H980" t="s">
        <v>26</v>
      </c>
    </row>
    <row r="981" spans="1:8" hidden="1" x14ac:dyDescent="0.25">
      <c r="A981" s="1">
        <v>44312</v>
      </c>
      <c r="B981" t="s">
        <v>832</v>
      </c>
      <c r="C981">
        <v>0</v>
      </c>
      <c r="F981" t="s">
        <v>829</v>
      </c>
      <c r="H981" t="s">
        <v>26</v>
      </c>
    </row>
    <row r="982" spans="1:8" hidden="1" x14ac:dyDescent="0.25">
      <c r="A982" s="1">
        <v>44312</v>
      </c>
      <c r="B982" t="s">
        <v>833</v>
      </c>
      <c r="C982">
        <v>61167</v>
      </c>
      <c r="D982" t="s">
        <v>9</v>
      </c>
      <c r="H982" t="s">
        <v>11</v>
      </c>
    </row>
    <row r="983" spans="1:8" hidden="1" x14ac:dyDescent="0.25">
      <c r="A983" s="1">
        <v>44312</v>
      </c>
      <c r="B983" t="s">
        <v>812</v>
      </c>
      <c r="C983">
        <v>61167</v>
      </c>
      <c r="D983" t="s">
        <v>9</v>
      </c>
      <c r="E983" t="s">
        <v>10</v>
      </c>
      <c r="F983" t="s">
        <v>833</v>
      </c>
      <c r="H983" t="s">
        <v>11</v>
      </c>
    </row>
    <row r="984" spans="1:8" hidden="1" x14ac:dyDescent="0.25">
      <c r="A984" s="1">
        <v>44312</v>
      </c>
      <c r="B984" t="s">
        <v>813</v>
      </c>
      <c r="C984">
        <v>61167</v>
      </c>
      <c r="D984" t="s">
        <v>9</v>
      </c>
      <c r="H984" t="s">
        <v>11</v>
      </c>
    </row>
    <row r="985" spans="1:8" hidden="1" x14ac:dyDescent="0.25">
      <c r="A985" s="1">
        <v>44312</v>
      </c>
      <c r="B985" t="s">
        <v>834</v>
      </c>
      <c r="C985">
        <v>5204</v>
      </c>
      <c r="D985" t="s">
        <v>799</v>
      </c>
      <c r="F985" t="s">
        <v>14</v>
      </c>
      <c r="H985" t="s">
        <v>11</v>
      </c>
    </row>
    <row r="986" spans="1:8" hidden="1" x14ac:dyDescent="0.25">
      <c r="A986" s="1">
        <v>44312</v>
      </c>
      <c r="B986" t="s">
        <v>18</v>
      </c>
      <c r="C986">
        <v>2652</v>
      </c>
      <c r="D986" t="s">
        <v>19</v>
      </c>
      <c r="F986" t="s">
        <v>20</v>
      </c>
      <c r="H986" t="s">
        <v>11</v>
      </c>
    </row>
    <row r="987" spans="1:8" hidden="1" x14ac:dyDescent="0.25">
      <c r="A987" s="1">
        <v>44312</v>
      </c>
      <c r="B987" t="s">
        <v>200</v>
      </c>
      <c r="C987">
        <v>2565</v>
      </c>
      <c r="D987" t="s">
        <v>9</v>
      </c>
      <c r="E987" t="s">
        <v>10</v>
      </c>
      <c r="F987" t="s">
        <v>14</v>
      </c>
      <c r="H987" t="s">
        <v>11</v>
      </c>
    </row>
    <row r="988" spans="1:8" hidden="1" x14ac:dyDescent="0.25">
      <c r="A988" s="1">
        <v>44312</v>
      </c>
      <c r="B988" t="s">
        <v>835</v>
      </c>
      <c r="C988">
        <v>0</v>
      </c>
      <c r="E988" t="s">
        <v>10</v>
      </c>
      <c r="F988" t="s">
        <v>812</v>
      </c>
      <c r="H988" t="s">
        <v>26</v>
      </c>
    </row>
    <row r="989" spans="1:8" hidden="1" x14ac:dyDescent="0.25">
      <c r="A989" s="1">
        <v>44312</v>
      </c>
      <c r="B989" t="s">
        <v>836</v>
      </c>
      <c r="C989">
        <v>0</v>
      </c>
      <c r="E989" t="s">
        <v>10</v>
      </c>
      <c r="F989" t="s">
        <v>812</v>
      </c>
      <c r="H989" t="s">
        <v>26</v>
      </c>
    </row>
    <row r="990" spans="1:8" hidden="1" x14ac:dyDescent="0.25">
      <c r="A990" s="1">
        <v>44312</v>
      </c>
      <c r="B990" t="s">
        <v>837</v>
      </c>
      <c r="C990">
        <v>0</v>
      </c>
      <c r="E990" t="s">
        <v>10</v>
      </c>
      <c r="F990" t="s">
        <v>812</v>
      </c>
      <c r="H990" t="s">
        <v>26</v>
      </c>
    </row>
    <row r="991" spans="1:8" hidden="1" x14ac:dyDescent="0.25">
      <c r="A991" s="1">
        <v>44312</v>
      </c>
      <c r="B991" t="s">
        <v>812</v>
      </c>
      <c r="C991">
        <v>61167</v>
      </c>
      <c r="D991" t="s">
        <v>9</v>
      </c>
      <c r="E991" t="s">
        <v>10</v>
      </c>
      <c r="F991" t="s">
        <v>833</v>
      </c>
      <c r="H991" t="s">
        <v>11</v>
      </c>
    </row>
    <row r="992" spans="1:8" hidden="1" x14ac:dyDescent="0.25">
      <c r="A992" s="1">
        <v>44312</v>
      </c>
      <c r="B992" t="s">
        <v>837</v>
      </c>
      <c r="C992">
        <v>0</v>
      </c>
      <c r="E992" t="s">
        <v>10</v>
      </c>
      <c r="F992" t="s">
        <v>812</v>
      </c>
      <c r="H992" t="s">
        <v>26</v>
      </c>
    </row>
    <row r="993" spans="1:8" hidden="1" x14ac:dyDescent="0.25">
      <c r="A993" s="1">
        <v>44312</v>
      </c>
      <c r="B993" t="s">
        <v>838</v>
      </c>
      <c r="C993">
        <v>61167</v>
      </c>
      <c r="D993" t="s">
        <v>9</v>
      </c>
      <c r="E993" t="s">
        <v>10</v>
      </c>
      <c r="F993" t="s">
        <v>837</v>
      </c>
      <c r="H993" t="s">
        <v>11</v>
      </c>
    </row>
    <row r="994" spans="1:8" hidden="1" x14ac:dyDescent="0.25">
      <c r="A994" s="1">
        <v>44312</v>
      </c>
      <c r="B994" t="s">
        <v>200</v>
      </c>
      <c r="C994">
        <v>2565</v>
      </c>
      <c r="D994" t="s">
        <v>9</v>
      </c>
      <c r="E994" t="s">
        <v>10</v>
      </c>
      <c r="F994" t="s">
        <v>14</v>
      </c>
      <c r="H994" t="s">
        <v>11</v>
      </c>
    </row>
    <row r="995" spans="1:8" hidden="1" x14ac:dyDescent="0.25">
      <c r="A995" s="1">
        <v>44312</v>
      </c>
      <c r="B995" t="s">
        <v>839</v>
      </c>
      <c r="C995">
        <v>2652</v>
      </c>
      <c r="D995" t="s">
        <v>19</v>
      </c>
      <c r="F995" t="s">
        <v>20</v>
      </c>
      <c r="H995" t="s">
        <v>11</v>
      </c>
    </row>
    <row r="996" spans="1:8" hidden="1" x14ac:dyDescent="0.25">
      <c r="A996" s="1">
        <v>44312</v>
      </c>
      <c r="B996" t="s">
        <v>840</v>
      </c>
      <c r="C996">
        <v>5060</v>
      </c>
      <c r="D996" t="s">
        <v>128</v>
      </c>
      <c r="F996" t="s">
        <v>545</v>
      </c>
      <c r="H996" t="s">
        <v>15</v>
      </c>
    </row>
    <row r="997" spans="1:8" hidden="1" x14ac:dyDescent="0.25">
      <c r="A997" s="1">
        <v>44312</v>
      </c>
      <c r="B997" t="s">
        <v>812</v>
      </c>
      <c r="C997">
        <v>61167</v>
      </c>
      <c r="D997" t="s">
        <v>9</v>
      </c>
      <c r="E997" t="s">
        <v>10</v>
      </c>
      <c r="F997" t="s">
        <v>833</v>
      </c>
      <c r="H997" t="s">
        <v>11</v>
      </c>
    </row>
    <row r="998" spans="1:8" hidden="1" x14ac:dyDescent="0.25">
      <c r="A998" s="1">
        <v>44312</v>
      </c>
      <c r="B998" t="s">
        <v>833</v>
      </c>
      <c r="C998">
        <v>61167</v>
      </c>
      <c r="D998" t="s">
        <v>9</v>
      </c>
      <c r="H998" t="s">
        <v>11</v>
      </c>
    </row>
    <row r="999" spans="1:8" hidden="1" x14ac:dyDescent="0.25">
      <c r="A999" s="1">
        <v>44312</v>
      </c>
      <c r="B999" t="s">
        <v>812</v>
      </c>
      <c r="C999">
        <v>61167</v>
      </c>
      <c r="D999" t="s">
        <v>9</v>
      </c>
      <c r="E999" t="s">
        <v>10</v>
      </c>
      <c r="F999" t="s">
        <v>833</v>
      </c>
      <c r="H999" t="s">
        <v>11</v>
      </c>
    </row>
    <row r="1000" spans="1:8" hidden="1" x14ac:dyDescent="0.25">
      <c r="A1000" s="1">
        <v>44312</v>
      </c>
      <c r="B1000" t="s">
        <v>841</v>
      </c>
      <c r="C1000">
        <v>0</v>
      </c>
      <c r="F1000" t="s">
        <v>813</v>
      </c>
      <c r="H1000" t="s">
        <v>26</v>
      </c>
    </row>
    <row r="1001" spans="1:8" hidden="1" x14ac:dyDescent="0.25">
      <c r="A1001" s="1">
        <v>44312</v>
      </c>
      <c r="B1001" t="s">
        <v>813</v>
      </c>
      <c r="C1001">
        <v>61167</v>
      </c>
      <c r="D1001" t="s">
        <v>9</v>
      </c>
      <c r="H1001" t="s">
        <v>11</v>
      </c>
    </row>
    <row r="1002" spans="1:8" hidden="1" x14ac:dyDescent="0.25">
      <c r="A1002" s="1">
        <v>44312</v>
      </c>
      <c r="B1002" t="s">
        <v>842</v>
      </c>
      <c r="C1002">
        <v>61167</v>
      </c>
      <c r="D1002" t="s">
        <v>9</v>
      </c>
      <c r="F1002" t="s">
        <v>813</v>
      </c>
      <c r="H1002" t="s">
        <v>11</v>
      </c>
    </row>
    <row r="1003" spans="1:8" hidden="1" x14ac:dyDescent="0.25">
      <c r="A1003" s="1">
        <v>44312</v>
      </c>
      <c r="B1003" t="s">
        <v>843</v>
      </c>
      <c r="C1003">
        <v>2564</v>
      </c>
      <c r="D1003" t="s">
        <v>38</v>
      </c>
      <c r="F1003" t="s">
        <v>753</v>
      </c>
      <c r="H1003" t="s">
        <v>11</v>
      </c>
    </row>
    <row r="1004" spans="1:8" hidden="1" x14ac:dyDescent="0.25">
      <c r="A1004" s="1">
        <v>44312</v>
      </c>
      <c r="B1004" t="s">
        <v>844</v>
      </c>
      <c r="C1004">
        <v>2564</v>
      </c>
      <c r="D1004" t="s">
        <v>38</v>
      </c>
      <c r="F1004" t="s">
        <v>845</v>
      </c>
      <c r="H1004" t="s">
        <v>11</v>
      </c>
    </row>
    <row r="1005" spans="1:8" hidden="1" x14ac:dyDescent="0.25">
      <c r="A1005" s="1">
        <v>44313</v>
      </c>
      <c r="B1005" t="s">
        <v>705</v>
      </c>
      <c r="C1005">
        <v>0</v>
      </c>
      <c r="H1005" t="s">
        <v>26</v>
      </c>
    </row>
    <row r="1006" spans="1:8" hidden="1" x14ac:dyDescent="0.25">
      <c r="A1006" s="1">
        <v>44313</v>
      </c>
      <c r="B1006" t="s">
        <v>846</v>
      </c>
      <c r="C1006">
        <v>0</v>
      </c>
      <c r="F1006" t="s">
        <v>705</v>
      </c>
      <c r="G1006" t="s">
        <v>847</v>
      </c>
      <c r="H1006" t="s">
        <v>26</v>
      </c>
    </row>
    <row r="1007" spans="1:8" hidden="1" x14ac:dyDescent="0.25">
      <c r="A1007" s="1">
        <v>44313</v>
      </c>
      <c r="B1007" t="s">
        <v>848</v>
      </c>
      <c r="C1007">
        <v>5153</v>
      </c>
      <c r="D1007" t="s">
        <v>82</v>
      </c>
      <c r="F1007" t="s">
        <v>846</v>
      </c>
      <c r="H1007" t="s">
        <v>15</v>
      </c>
    </row>
    <row r="1008" spans="1:8" hidden="1" x14ac:dyDescent="0.25">
      <c r="A1008" s="1">
        <v>44313</v>
      </c>
      <c r="B1008" t="s">
        <v>846</v>
      </c>
      <c r="C1008">
        <v>0</v>
      </c>
      <c r="F1008" t="s">
        <v>705</v>
      </c>
      <c r="G1008" t="s">
        <v>847</v>
      </c>
      <c r="H1008" t="s">
        <v>26</v>
      </c>
    </row>
    <row r="1009" spans="1:8" hidden="1" x14ac:dyDescent="0.25">
      <c r="A1009" s="1">
        <v>44313</v>
      </c>
      <c r="B1009" t="s">
        <v>849</v>
      </c>
      <c r="C1009">
        <v>408</v>
      </c>
      <c r="D1009" t="s">
        <v>9</v>
      </c>
      <c r="F1009" t="s">
        <v>846</v>
      </c>
      <c r="H1009" t="s">
        <v>11</v>
      </c>
    </row>
    <row r="1010" spans="1:8" hidden="1" x14ac:dyDescent="0.25">
      <c r="A1010" s="1">
        <v>44313</v>
      </c>
      <c r="B1010" t="s">
        <v>180</v>
      </c>
      <c r="C1010">
        <v>5639</v>
      </c>
      <c r="D1010" t="s">
        <v>57</v>
      </c>
      <c r="F1010" t="s">
        <v>80</v>
      </c>
      <c r="H1010" t="s">
        <v>15</v>
      </c>
    </row>
    <row r="1011" spans="1:8" hidden="1" x14ac:dyDescent="0.25">
      <c r="A1011" s="1">
        <v>44313</v>
      </c>
      <c r="B1011" t="s">
        <v>839</v>
      </c>
      <c r="C1011">
        <v>2652</v>
      </c>
      <c r="D1011" t="s">
        <v>19</v>
      </c>
      <c r="F1011" t="s">
        <v>20</v>
      </c>
      <c r="H1011" t="s">
        <v>11</v>
      </c>
    </row>
    <row r="1012" spans="1:8" hidden="1" x14ac:dyDescent="0.25">
      <c r="A1012" s="1">
        <v>44313</v>
      </c>
      <c r="B1012" t="s">
        <v>850</v>
      </c>
      <c r="C1012">
        <v>53191</v>
      </c>
      <c r="D1012" t="s">
        <v>19</v>
      </c>
      <c r="E1012" t="s">
        <v>10</v>
      </c>
      <c r="F1012" t="s">
        <v>14</v>
      </c>
      <c r="H1012" t="s">
        <v>11</v>
      </c>
    </row>
    <row r="1013" spans="1:8" hidden="1" x14ac:dyDescent="0.25">
      <c r="A1013" s="1">
        <v>44313</v>
      </c>
      <c r="B1013" t="s">
        <v>25</v>
      </c>
      <c r="C1013">
        <v>0</v>
      </c>
      <c r="F1013" t="s">
        <v>850</v>
      </c>
      <c r="H1013" t="s">
        <v>26</v>
      </c>
    </row>
    <row r="1014" spans="1:8" hidden="1" x14ac:dyDescent="0.25">
      <c r="A1014" s="1">
        <v>44313</v>
      </c>
      <c r="B1014" t="s">
        <v>851</v>
      </c>
      <c r="C1014">
        <v>0</v>
      </c>
      <c r="F1014" t="s">
        <v>25</v>
      </c>
      <c r="H1014" t="s">
        <v>26</v>
      </c>
    </row>
    <row r="1015" spans="1:8" hidden="1" x14ac:dyDescent="0.25">
      <c r="A1015" s="1">
        <v>44313</v>
      </c>
      <c r="B1015" t="s">
        <v>852</v>
      </c>
      <c r="C1015">
        <v>61901</v>
      </c>
      <c r="D1015" t="s">
        <v>19</v>
      </c>
      <c r="F1015" t="s">
        <v>851</v>
      </c>
      <c r="H1015" t="s">
        <v>11</v>
      </c>
    </row>
    <row r="1016" spans="1:8" hidden="1" x14ac:dyDescent="0.25">
      <c r="A1016" s="1">
        <v>44313</v>
      </c>
      <c r="B1016" t="s">
        <v>853</v>
      </c>
      <c r="C1016">
        <v>0</v>
      </c>
      <c r="F1016" t="s">
        <v>851</v>
      </c>
      <c r="H1016" t="s">
        <v>26</v>
      </c>
    </row>
    <row r="1017" spans="1:8" hidden="1" x14ac:dyDescent="0.25">
      <c r="A1017" s="1">
        <v>44313</v>
      </c>
      <c r="B1017" t="s">
        <v>854</v>
      </c>
      <c r="C1017">
        <v>0</v>
      </c>
      <c r="F1017" t="s">
        <v>853</v>
      </c>
      <c r="H1017" t="s">
        <v>26</v>
      </c>
    </row>
    <row r="1018" spans="1:8" hidden="1" x14ac:dyDescent="0.25">
      <c r="A1018" s="1">
        <v>44313</v>
      </c>
      <c r="B1018" t="s">
        <v>855</v>
      </c>
      <c r="C1018">
        <v>0</v>
      </c>
      <c r="F1018" t="s">
        <v>854</v>
      </c>
      <c r="H1018" t="s">
        <v>26</v>
      </c>
    </row>
    <row r="1019" spans="1:8" hidden="1" x14ac:dyDescent="0.25">
      <c r="A1019" s="1">
        <v>44313</v>
      </c>
      <c r="B1019" t="s">
        <v>856</v>
      </c>
      <c r="C1019">
        <v>0</v>
      </c>
      <c r="F1019" t="s">
        <v>855</v>
      </c>
      <c r="H1019" t="s">
        <v>26</v>
      </c>
    </row>
    <row r="1020" spans="1:8" hidden="1" x14ac:dyDescent="0.25">
      <c r="A1020" s="1">
        <v>44313</v>
      </c>
      <c r="B1020" t="s">
        <v>857</v>
      </c>
      <c r="C1020">
        <v>61029</v>
      </c>
      <c r="D1020" t="s">
        <v>19</v>
      </c>
      <c r="F1020" t="s">
        <v>856</v>
      </c>
      <c r="H1020" t="s">
        <v>11</v>
      </c>
    </row>
    <row r="1021" spans="1:8" hidden="1" x14ac:dyDescent="0.25">
      <c r="A1021" s="1">
        <v>44313</v>
      </c>
      <c r="B1021" t="s">
        <v>858</v>
      </c>
      <c r="C1021">
        <v>0</v>
      </c>
      <c r="F1021" t="s">
        <v>856</v>
      </c>
      <c r="H1021" t="s">
        <v>26</v>
      </c>
    </row>
    <row r="1022" spans="1:8" hidden="1" x14ac:dyDescent="0.25">
      <c r="A1022" s="1">
        <v>44313</v>
      </c>
      <c r="B1022" t="s">
        <v>859</v>
      </c>
      <c r="C1022">
        <v>0</v>
      </c>
      <c r="F1022" t="s">
        <v>858</v>
      </c>
      <c r="H1022" t="s">
        <v>26</v>
      </c>
    </row>
    <row r="1023" spans="1:8" hidden="1" x14ac:dyDescent="0.25">
      <c r="A1023" s="1">
        <v>44313</v>
      </c>
      <c r="B1023" t="s">
        <v>860</v>
      </c>
      <c r="C1023">
        <v>60913</v>
      </c>
      <c r="D1023" t="s">
        <v>19</v>
      </c>
      <c r="F1023" t="s">
        <v>859</v>
      </c>
      <c r="H1023" t="s">
        <v>11</v>
      </c>
    </row>
    <row r="1024" spans="1:8" hidden="1" x14ac:dyDescent="0.25">
      <c r="A1024" s="1">
        <v>44313</v>
      </c>
      <c r="B1024" t="s">
        <v>860</v>
      </c>
      <c r="C1024">
        <v>60913</v>
      </c>
      <c r="D1024" t="s">
        <v>19</v>
      </c>
      <c r="F1024" t="s">
        <v>859</v>
      </c>
      <c r="H1024" t="s">
        <v>11</v>
      </c>
    </row>
    <row r="1025" spans="1:8" hidden="1" x14ac:dyDescent="0.25">
      <c r="A1025" s="1">
        <v>44313</v>
      </c>
      <c r="B1025" t="s">
        <v>861</v>
      </c>
      <c r="C1025">
        <v>0</v>
      </c>
      <c r="F1025" t="s">
        <v>859</v>
      </c>
      <c r="H1025" t="s">
        <v>26</v>
      </c>
    </row>
    <row r="1026" spans="1:8" hidden="1" x14ac:dyDescent="0.25">
      <c r="A1026" s="1">
        <v>44313</v>
      </c>
      <c r="B1026" t="s">
        <v>862</v>
      </c>
      <c r="C1026">
        <v>0</v>
      </c>
      <c r="F1026" t="s">
        <v>861</v>
      </c>
      <c r="H1026" t="s">
        <v>26</v>
      </c>
    </row>
    <row r="1027" spans="1:8" hidden="1" x14ac:dyDescent="0.25">
      <c r="A1027" s="1">
        <v>44313</v>
      </c>
      <c r="B1027" t="s">
        <v>863</v>
      </c>
      <c r="C1027">
        <v>0</v>
      </c>
      <c r="F1027" t="s">
        <v>862</v>
      </c>
      <c r="H1027" t="s">
        <v>26</v>
      </c>
    </row>
    <row r="1028" spans="1:8" hidden="1" x14ac:dyDescent="0.25">
      <c r="A1028" s="1">
        <v>44313</v>
      </c>
      <c r="B1028" t="s">
        <v>864</v>
      </c>
      <c r="C1028">
        <v>0</v>
      </c>
      <c r="F1028" t="s">
        <v>863</v>
      </c>
      <c r="H1028" t="s">
        <v>26</v>
      </c>
    </row>
    <row r="1029" spans="1:8" hidden="1" x14ac:dyDescent="0.25">
      <c r="A1029" s="1">
        <v>44313</v>
      </c>
      <c r="B1029" t="s">
        <v>865</v>
      </c>
      <c r="C1029">
        <v>0</v>
      </c>
      <c r="F1029" t="s">
        <v>864</v>
      </c>
      <c r="H1029" t="s">
        <v>26</v>
      </c>
    </row>
    <row r="1030" spans="1:8" hidden="1" x14ac:dyDescent="0.25">
      <c r="A1030" s="1">
        <v>44313</v>
      </c>
      <c r="B1030" t="s">
        <v>866</v>
      </c>
      <c r="C1030">
        <v>60472</v>
      </c>
      <c r="D1030" t="s">
        <v>19</v>
      </c>
      <c r="F1030" t="s">
        <v>865</v>
      </c>
      <c r="H1030" t="s">
        <v>11</v>
      </c>
    </row>
    <row r="1031" spans="1:8" hidden="1" x14ac:dyDescent="0.25">
      <c r="A1031" s="1">
        <v>44313</v>
      </c>
      <c r="B1031" t="s">
        <v>867</v>
      </c>
      <c r="C1031">
        <v>0</v>
      </c>
      <c r="F1031" t="s">
        <v>865</v>
      </c>
      <c r="H1031" t="s">
        <v>26</v>
      </c>
    </row>
    <row r="1032" spans="1:8" hidden="1" x14ac:dyDescent="0.25">
      <c r="A1032" s="1">
        <v>44313</v>
      </c>
      <c r="B1032" t="s">
        <v>868</v>
      </c>
      <c r="C1032">
        <v>0</v>
      </c>
      <c r="F1032" t="s">
        <v>867</v>
      </c>
      <c r="H1032" t="s">
        <v>26</v>
      </c>
    </row>
    <row r="1033" spans="1:8" hidden="1" x14ac:dyDescent="0.25">
      <c r="A1033" s="1">
        <v>44313</v>
      </c>
      <c r="B1033" t="s">
        <v>869</v>
      </c>
      <c r="C1033">
        <v>0</v>
      </c>
      <c r="F1033" t="s">
        <v>868</v>
      </c>
      <c r="H1033" t="s">
        <v>26</v>
      </c>
    </row>
    <row r="1034" spans="1:8" hidden="1" x14ac:dyDescent="0.25">
      <c r="A1034" s="1">
        <v>44313</v>
      </c>
      <c r="B1034" t="s">
        <v>870</v>
      </c>
      <c r="C1034">
        <v>0</v>
      </c>
      <c r="F1034" t="s">
        <v>869</v>
      </c>
      <c r="H1034" t="s">
        <v>26</v>
      </c>
    </row>
    <row r="1035" spans="1:8" hidden="1" x14ac:dyDescent="0.25">
      <c r="A1035" s="1">
        <v>44313</v>
      </c>
      <c r="B1035" t="s">
        <v>871</v>
      </c>
      <c r="C1035">
        <v>0</v>
      </c>
      <c r="F1035" t="s">
        <v>870</v>
      </c>
      <c r="H1035" t="s">
        <v>26</v>
      </c>
    </row>
    <row r="1036" spans="1:8" hidden="1" x14ac:dyDescent="0.25">
      <c r="A1036" s="1">
        <v>44313</v>
      </c>
      <c r="B1036" t="s">
        <v>872</v>
      </c>
      <c r="C1036">
        <v>0</v>
      </c>
      <c r="F1036" t="s">
        <v>871</v>
      </c>
      <c r="H1036" t="s">
        <v>26</v>
      </c>
    </row>
    <row r="1037" spans="1:8" hidden="1" x14ac:dyDescent="0.25">
      <c r="A1037" s="1">
        <v>44313</v>
      </c>
      <c r="B1037" t="s">
        <v>873</v>
      </c>
      <c r="C1037">
        <v>0</v>
      </c>
      <c r="F1037" t="s">
        <v>872</v>
      </c>
      <c r="H1037" t="s">
        <v>26</v>
      </c>
    </row>
    <row r="1038" spans="1:8" hidden="1" x14ac:dyDescent="0.25">
      <c r="A1038" s="1">
        <v>44313</v>
      </c>
      <c r="B1038" t="s">
        <v>874</v>
      </c>
      <c r="C1038">
        <v>0</v>
      </c>
      <c r="F1038" t="s">
        <v>873</v>
      </c>
      <c r="H1038" t="s">
        <v>26</v>
      </c>
    </row>
    <row r="1039" spans="1:8" hidden="1" x14ac:dyDescent="0.25">
      <c r="A1039" s="1">
        <v>44313</v>
      </c>
      <c r="B1039" t="s">
        <v>875</v>
      </c>
      <c r="C1039">
        <v>0</v>
      </c>
      <c r="F1039" t="s">
        <v>874</v>
      </c>
      <c r="H1039" t="s">
        <v>26</v>
      </c>
    </row>
    <row r="1040" spans="1:8" hidden="1" x14ac:dyDescent="0.25">
      <c r="A1040" s="1">
        <v>44313</v>
      </c>
      <c r="B1040" t="s">
        <v>876</v>
      </c>
      <c r="C1040">
        <v>0</v>
      </c>
      <c r="F1040" t="s">
        <v>875</v>
      </c>
      <c r="H1040" t="s">
        <v>26</v>
      </c>
    </row>
    <row r="1041" spans="1:8" hidden="1" x14ac:dyDescent="0.25">
      <c r="A1041" s="1">
        <v>44313</v>
      </c>
      <c r="B1041" t="s">
        <v>877</v>
      </c>
      <c r="C1041">
        <v>0</v>
      </c>
      <c r="F1041" t="s">
        <v>876</v>
      </c>
      <c r="H1041" t="s">
        <v>26</v>
      </c>
    </row>
    <row r="1042" spans="1:8" hidden="1" x14ac:dyDescent="0.25">
      <c r="A1042" s="1">
        <v>44313</v>
      </c>
      <c r="B1042" t="s">
        <v>878</v>
      </c>
      <c r="C1042">
        <v>0</v>
      </c>
      <c r="F1042" t="s">
        <v>877</v>
      </c>
      <c r="H1042" t="s">
        <v>26</v>
      </c>
    </row>
    <row r="1043" spans="1:8" hidden="1" x14ac:dyDescent="0.25">
      <c r="A1043" s="1">
        <v>44313</v>
      </c>
      <c r="B1043" t="s">
        <v>879</v>
      </c>
      <c r="C1043">
        <v>0</v>
      </c>
      <c r="F1043" t="s">
        <v>878</v>
      </c>
      <c r="H1043" t="s">
        <v>26</v>
      </c>
    </row>
    <row r="1044" spans="1:8" hidden="1" x14ac:dyDescent="0.25">
      <c r="A1044" s="1">
        <v>44313</v>
      </c>
      <c r="B1044" t="s">
        <v>880</v>
      </c>
      <c r="C1044">
        <v>0</v>
      </c>
      <c r="F1044" t="s">
        <v>879</v>
      </c>
      <c r="H1044" t="s">
        <v>26</v>
      </c>
    </row>
    <row r="1045" spans="1:8" hidden="1" x14ac:dyDescent="0.25">
      <c r="A1045" s="1">
        <v>44313</v>
      </c>
      <c r="B1045" t="s">
        <v>881</v>
      </c>
      <c r="C1045">
        <v>0</v>
      </c>
      <c r="F1045" t="s">
        <v>880</v>
      </c>
      <c r="H1045" t="s">
        <v>26</v>
      </c>
    </row>
    <row r="1046" spans="1:8" hidden="1" x14ac:dyDescent="0.25">
      <c r="A1046" s="1">
        <v>44313</v>
      </c>
      <c r="B1046" t="s">
        <v>882</v>
      </c>
      <c r="C1046">
        <v>0</v>
      </c>
      <c r="F1046" t="s">
        <v>881</v>
      </c>
      <c r="H1046" t="s">
        <v>26</v>
      </c>
    </row>
    <row r="1047" spans="1:8" hidden="1" x14ac:dyDescent="0.25">
      <c r="A1047" s="1">
        <v>44313</v>
      </c>
      <c r="B1047" t="s">
        <v>883</v>
      </c>
      <c r="C1047">
        <v>57918</v>
      </c>
      <c r="D1047" t="s">
        <v>19</v>
      </c>
      <c r="F1047" t="s">
        <v>882</v>
      </c>
      <c r="H1047" t="s">
        <v>11</v>
      </c>
    </row>
    <row r="1048" spans="1:8" hidden="1" x14ac:dyDescent="0.25">
      <c r="A1048" s="1">
        <v>44313</v>
      </c>
      <c r="B1048" t="s">
        <v>884</v>
      </c>
      <c r="C1048">
        <v>0</v>
      </c>
      <c r="F1048" t="s">
        <v>883</v>
      </c>
      <c r="H1048" t="s">
        <v>26</v>
      </c>
    </row>
    <row r="1049" spans="1:8" hidden="1" x14ac:dyDescent="0.25">
      <c r="A1049" s="1">
        <v>44313</v>
      </c>
      <c r="B1049" t="s">
        <v>200</v>
      </c>
      <c r="C1049">
        <v>2565</v>
      </c>
      <c r="D1049" t="s">
        <v>9</v>
      </c>
      <c r="E1049" t="s">
        <v>10</v>
      </c>
      <c r="F1049" t="s">
        <v>14</v>
      </c>
      <c r="H1049" t="s">
        <v>11</v>
      </c>
    </row>
    <row r="1050" spans="1:8" hidden="1" x14ac:dyDescent="0.25">
      <c r="A1050" s="1">
        <v>44313</v>
      </c>
      <c r="B1050" t="s">
        <v>885</v>
      </c>
      <c r="C1050">
        <v>61231</v>
      </c>
      <c r="D1050" t="s">
        <v>119</v>
      </c>
      <c r="E1050" t="s">
        <v>10</v>
      </c>
      <c r="F1050" t="s">
        <v>14</v>
      </c>
      <c r="H1050" t="s">
        <v>11</v>
      </c>
    </row>
    <row r="1051" spans="1:8" hidden="1" x14ac:dyDescent="0.25">
      <c r="A1051" s="1">
        <v>44314</v>
      </c>
      <c r="B1051" t="s">
        <v>540</v>
      </c>
      <c r="C1051">
        <v>52386</v>
      </c>
      <c r="D1051" t="s">
        <v>19</v>
      </c>
      <c r="F1051" t="s">
        <v>541</v>
      </c>
      <c r="H1051" t="s">
        <v>11</v>
      </c>
    </row>
    <row r="1052" spans="1:8" hidden="1" x14ac:dyDescent="0.25">
      <c r="A1052" s="1">
        <v>44314</v>
      </c>
      <c r="B1052" t="s">
        <v>839</v>
      </c>
      <c r="C1052">
        <v>2652</v>
      </c>
      <c r="D1052" t="s">
        <v>19</v>
      </c>
      <c r="F1052" t="s">
        <v>20</v>
      </c>
      <c r="H1052" t="s">
        <v>11</v>
      </c>
    </row>
    <row r="1053" spans="1:8" hidden="1" x14ac:dyDescent="0.25">
      <c r="A1053" s="1">
        <v>44315</v>
      </c>
      <c r="B1053" t="s">
        <v>839</v>
      </c>
      <c r="C1053">
        <v>2652</v>
      </c>
      <c r="D1053" t="s">
        <v>19</v>
      </c>
      <c r="F1053" t="s">
        <v>20</v>
      </c>
      <c r="H1053" t="s">
        <v>11</v>
      </c>
    </row>
    <row r="1054" spans="1:8" hidden="1" x14ac:dyDescent="0.25">
      <c r="A1054" s="1">
        <v>44315</v>
      </c>
      <c r="B1054" t="s">
        <v>886</v>
      </c>
      <c r="C1054">
        <v>51441</v>
      </c>
      <c r="D1054" t="s">
        <v>65</v>
      </c>
      <c r="E1054" t="s">
        <v>10</v>
      </c>
      <c r="F1054" t="s">
        <v>14</v>
      </c>
      <c r="H1054" t="s">
        <v>15</v>
      </c>
    </row>
    <row r="1055" spans="1:8" hidden="1" x14ac:dyDescent="0.25">
      <c r="A1055" s="1">
        <v>44315</v>
      </c>
      <c r="B1055" t="s">
        <v>738</v>
      </c>
      <c r="C1055">
        <v>58148</v>
      </c>
      <c r="D1055" t="s">
        <v>19</v>
      </c>
      <c r="H1055" t="s">
        <v>11</v>
      </c>
    </row>
    <row r="1056" spans="1:8" hidden="1" x14ac:dyDescent="0.25">
      <c r="A1056" s="1">
        <v>44315</v>
      </c>
      <c r="B1056" t="s">
        <v>887</v>
      </c>
      <c r="C1056">
        <v>55425</v>
      </c>
      <c r="D1056" t="s">
        <v>65</v>
      </c>
      <c r="H1056" t="s">
        <v>11</v>
      </c>
    </row>
    <row r="1057" spans="1:8" hidden="1" x14ac:dyDescent="0.25">
      <c r="A1057" s="1">
        <v>44315</v>
      </c>
      <c r="B1057" t="s">
        <v>887</v>
      </c>
      <c r="C1057">
        <v>55425</v>
      </c>
      <c r="D1057" t="s">
        <v>65</v>
      </c>
      <c r="H1057" t="s">
        <v>11</v>
      </c>
    </row>
    <row r="1058" spans="1:8" hidden="1" x14ac:dyDescent="0.25">
      <c r="A1058" s="1">
        <v>44315</v>
      </c>
      <c r="B1058" t="s">
        <v>888</v>
      </c>
      <c r="C1058">
        <v>0</v>
      </c>
      <c r="F1058" t="s">
        <v>779</v>
      </c>
      <c r="H1058" t="s">
        <v>26</v>
      </c>
    </row>
    <row r="1059" spans="1:8" hidden="1" x14ac:dyDescent="0.25">
      <c r="A1059" s="1">
        <v>44315</v>
      </c>
      <c r="B1059" t="s">
        <v>711</v>
      </c>
      <c r="C1059">
        <v>0</v>
      </c>
      <c r="F1059" t="s">
        <v>888</v>
      </c>
      <c r="H1059" t="s">
        <v>26</v>
      </c>
    </row>
    <row r="1060" spans="1:8" hidden="1" x14ac:dyDescent="0.25">
      <c r="A1060" s="1">
        <v>44315</v>
      </c>
      <c r="B1060" t="s">
        <v>888</v>
      </c>
      <c r="C1060">
        <v>0</v>
      </c>
      <c r="F1060" t="s">
        <v>711</v>
      </c>
      <c r="H1060" t="s">
        <v>26</v>
      </c>
    </row>
    <row r="1061" spans="1:8" hidden="1" x14ac:dyDescent="0.25">
      <c r="A1061" s="1">
        <v>44315</v>
      </c>
      <c r="B1061" t="s">
        <v>888</v>
      </c>
      <c r="C1061">
        <v>0</v>
      </c>
      <c r="F1061" t="s">
        <v>711</v>
      </c>
      <c r="H1061" t="s">
        <v>26</v>
      </c>
    </row>
    <row r="1062" spans="1:8" hidden="1" x14ac:dyDescent="0.25">
      <c r="A1062" s="1">
        <v>44315</v>
      </c>
      <c r="B1062" t="s">
        <v>711</v>
      </c>
      <c r="C1062">
        <v>0</v>
      </c>
      <c r="F1062" t="s">
        <v>888</v>
      </c>
      <c r="H1062" t="s">
        <v>26</v>
      </c>
    </row>
    <row r="1063" spans="1:8" hidden="1" x14ac:dyDescent="0.25">
      <c r="A1063" s="1">
        <v>44315</v>
      </c>
      <c r="B1063" t="s">
        <v>712</v>
      </c>
      <c r="C1063">
        <v>0</v>
      </c>
      <c r="F1063" t="s">
        <v>711</v>
      </c>
      <c r="H1063" t="s">
        <v>26</v>
      </c>
    </row>
    <row r="1064" spans="1:8" hidden="1" x14ac:dyDescent="0.25">
      <c r="A1064" s="1">
        <v>44315</v>
      </c>
      <c r="B1064" t="s">
        <v>889</v>
      </c>
      <c r="C1064">
        <v>0</v>
      </c>
      <c r="F1064" t="s">
        <v>779</v>
      </c>
      <c r="H1064" t="s">
        <v>26</v>
      </c>
    </row>
    <row r="1065" spans="1:8" hidden="1" x14ac:dyDescent="0.25">
      <c r="A1065" s="1">
        <v>44315</v>
      </c>
      <c r="B1065" t="s">
        <v>890</v>
      </c>
      <c r="C1065">
        <v>0</v>
      </c>
      <c r="F1065" t="s">
        <v>889</v>
      </c>
      <c r="H1065" t="s">
        <v>26</v>
      </c>
    </row>
    <row r="1066" spans="1:8" hidden="1" x14ac:dyDescent="0.25">
      <c r="A1066" s="1">
        <v>44315</v>
      </c>
      <c r="B1066" t="s">
        <v>891</v>
      </c>
      <c r="C1066">
        <v>11481</v>
      </c>
      <c r="D1066" t="s">
        <v>535</v>
      </c>
      <c r="F1066" t="s">
        <v>890</v>
      </c>
      <c r="H1066" t="s">
        <v>11</v>
      </c>
    </row>
    <row r="1067" spans="1:8" hidden="1" x14ac:dyDescent="0.25">
      <c r="A1067" s="1">
        <v>44315</v>
      </c>
      <c r="B1067" t="s">
        <v>888</v>
      </c>
      <c r="C1067">
        <v>0</v>
      </c>
      <c r="F1067" t="s">
        <v>891</v>
      </c>
      <c r="H1067" t="s">
        <v>26</v>
      </c>
    </row>
    <row r="1068" spans="1:8" hidden="1" x14ac:dyDescent="0.25">
      <c r="A1068" s="1">
        <v>44315</v>
      </c>
      <c r="B1068" t="s">
        <v>892</v>
      </c>
      <c r="C1068">
        <v>0</v>
      </c>
      <c r="F1068" t="s">
        <v>888</v>
      </c>
      <c r="G1068" t="s">
        <v>893</v>
      </c>
      <c r="H1068" t="s">
        <v>26</v>
      </c>
    </row>
    <row r="1069" spans="1:8" hidden="1" x14ac:dyDescent="0.25">
      <c r="A1069" s="1">
        <v>44315</v>
      </c>
      <c r="B1069" t="s">
        <v>894</v>
      </c>
      <c r="C1069">
        <v>0</v>
      </c>
      <c r="F1069" t="s">
        <v>888</v>
      </c>
      <c r="G1069" t="s">
        <v>895</v>
      </c>
      <c r="H1069" t="s">
        <v>26</v>
      </c>
    </row>
    <row r="1070" spans="1:8" hidden="1" x14ac:dyDescent="0.25">
      <c r="A1070" s="1">
        <v>44315</v>
      </c>
      <c r="B1070" t="s">
        <v>896</v>
      </c>
      <c r="C1070">
        <v>11474</v>
      </c>
      <c r="D1070" t="s">
        <v>199</v>
      </c>
      <c r="F1070" t="s">
        <v>894</v>
      </c>
      <c r="H1070" t="s">
        <v>15</v>
      </c>
    </row>
    <row r="1071" spans="1:8" hidden="1" x14ac:dyDescent="0.25">
      <c r="A1071" s="1">
        <v>44315</v>
      </c>
      <c r="B1071" t="s">
        <v>897</v>
      </c>
      <c r="C1071">
        <v>5693</v>
      </c>
      <c r="D1071" t="s">
        <v>53</v>
      </c>
      <c r="F1071" t="s">
        <v>898</v>
      </c>
      <c r="H1071" t="s">
        <v>15</v>
      </c>
    </row>
    <row r="1072" spans="1:8" hidden="1" x14ac:dyDescent="0.25">
      <c r="A1072" s="1">
        <v>44315</v>
      </c>
      <c r="B1072" t="s">
        <v>898</v>
      </c>
      <c r="C1072">
        <v>0</v>
      </c>
      <c r="F1072" t="s">
        <v>888</v>
      </c>
      <c r="G1072" t="s">
        <v>899</v>
      </c>
      <c r="H1072" t="s">
        <v>26</v>
      </c>
    </row>
    <row r="1073" spans="1:8" hidden="1" x14ac:dyDescent="0.25">
      <c r="A1073" s="1">
        <v>44315</v>
      </c>
      <c r="B1073" t="s">
        <v>888</v>
      </c>
      <c r="C1073">
        <v>0</v>
      </c>
      <c r="F1073" t="s">
        <v>779</v>
      </c>
      <c r="H1073" t="s">
        <v>26</v>
      </c>
    </row>
    <row r="1074" spans="1:8" hidden="1" x14ac:dyDescent="0.25">
      <c r="A1074" s="1">
        <v>44315</v>
      </c>
      <c r="B1074" t="s">
        <v>889</v>
      </c>
      <c r="C1074">
        <v>0</v>
      </c>
      <c r="F1074" t="s">
        <v>779</v>
      </c>
      <c r="H1074" t="s">
        <v>26</v>
      </c>
    </row>
    <row r="1075" spans="1:8" hidden="1" x14ac:dyDescent="0.25">
      <c r="A1075" s="1">
        <v>44315</v>
      </c>
      <c r="B1075" t="s">
        <v>900</v>
      </c>
      <c r="C1075">
        <v>0</v>
      </c>
      <c r="F1075" t="s">
        <v>889</v>
      </c>
      <c r="H1075" t="s">
        <v>26</v>
      </c>
    </row>
    <row r="1076" spans="1:8" hidden="1" x14ac:dyDescent="0.25">
      <c r="A1076" s="1">
        <v>44315</v>
      </c>
      <c r="B1076" t="s">
        <v>901</v>
      </c>
      <c r="C1076">
        <v>0</v>
      </c>
      <c r="F1076" t="s">
        <v>889</v>
      </c>
      <c r="H1076" t="s">
        <v>26</v>
      </c>
    </row>
    <row r="1077" spans="1:8" hidden="1" x14ac:dyDescent="0.25">
      <c r="A1077" s="1">
        <v>44315</v>
      </c>
      <c r="B1077" t="s">
        <v>902</v>
      </c>
      <c r="C1077">
        <v>11581</v>
      </c>
      <c r="D1077" t="s">
        <v>535</v>
      </c>
      <c r="F1077" t="s">
        <v>901</v>
      </c>
      <c r="H1077" t="s">
        <v>11</v>
      </c>
    </row>
    <row r="1078" spans="1:8" hidden="1" x14ac:dyDescent="0.25">
      <c r="A1078" s="1">
        <v>44316</v>
      </c>
      <c r="B1078" t="s">
        <v>839</v>
      </c>
      <c r="C1078">
        <v>2652</v>
      </c>
      <c r="D1078" t="s">
        <v>19</v>
      </c>
      <c r="F1078" t="s">
        <v>20</v>
      </c>
      <c r="H1078" t="s">
        <v>11</v>
      </c>
    </row>
    <row r="1079" spans="1:8" hidden="1" x14ac:dyDescent="0.25">
      <c r="A1079" s="1">
        <v>44316</v>
      </c>
      <c r="B1079" t="s">
        <v>903</v>
      </c>
      <c r="C1079">
        <v>10204</v>
      </c>
      <c r="D1079" t="s">
        <v>177</v>
      </c>
      <c r="F1079" t="s">
        <v>904</v>
      </c>
      <c r="H1079" t="s">
        <v>15</v>
      </c>
    </row>
    <row r="1080" spans="1:8" hidden="1" x14ac:dyDescent="0.25">
      <c r="A1080" s="1">
        <v>44316</v>
      </c>
      <c r="B1080" t="s">
        <v>905</v>
      </c>
      <c r="C1080">
        <v>1067</v>
      </c>
      <c r="D1080" t="s">
        <v>9</v>
      </c>
      <c r="E1080" t="s">
        <v>10</v>
      </c>
      <c r="F1080" t="s">
        <v>14</v>
      </c>
      <c r="H1080" t="s">
        <v>11</v>
      </c>
    </row>
    <row r="1081" spans="1:8" hidden="1" x14ac:dyDescent="0.25">
      <c r="A1081" s="1">
        <v>44318</v>
      </c>
      <c r="B1081" t="s">
        <v>906</v>
      </c>
      <c r="C1081">
        <v>57310</v>
      </c>
      <c r="D1081" t="s">
        <v>9</v>
      </c>
      <c r="H1081" t="s">
        <v>11</v>
      </c>
    </row>
    <row r="1082" spans="1:8" hidden="1" x14ac:dyDescent="0.25">
      <c r="A1082" s="1">
        <v>44319</v>
      </c>
      <c r="B1082" t="s">
        <v>907</v>
      </c>
      <c r="C1082">
        <v>2346</v>
      </c>
      <c r="D1082" t="s">
        <v>9</v>
      </c>
      <c r="F1082" t="s">
        <v>14</v>
      </c>
      <c r="H1082" t="s">
        <v>11</v>
      </c>
    </row>
    <row r="1083" spans="1:8" hidden="1" x14ac:dyDescent="0.25">
      <c r="A1083" s="1">
        <v>44319</v>
      </c>
      <c r="B1083" t="s">
        <v>908</v>
      </c>
      <c r="C1083">
        <v>2346</v>
      </c>
      <c r="D1083" t="s">
        <v>9</v>
      </c>
      <c r="F1083" t="s">
        <v>909</v>
      </c>
      <c r="H1083" t="s">
        <v>11</v>
      </c>
    </row>
    <row r="1084" spans="1:8" hidden="1" x14ac:dyDescent="0.25">
      <c r="A1084" s="1">
        <v>44319</v>
      </c>
      <c r="B1084" t="s">
        <v>910</v>
      </c>
      <c r="C1084">
        <v>50455</v>
      </c>
      <c r="D1084" t="s">
        <v>42</v>
      </c>
      <c r="E1084" t="s">
        <v>10</v>
      </c>
      <c r="F1084" t="s">
        <v>14</v>
      </c>
      <c r="H1084" t="s">
        <v>11</v>
      </c>
    </row>
    <row r="1085" spans="1:8" hidden="1" x14ac:dyDescent="0.25">
      <c r="A1085" s="1">
        <v>44319</v>
      </c>
      <c r="B1085" t="s">
        <v>911</v>
      </c>
      <c r="C1085">
        <v>3328</v>
      </c>
      <c r="D1085" t="s">
        <v>9</v>
      </c>
      <c r="F1085" t="s">
        <v>14</v>
      </c>
      <c r="H1085" t="s">
        <v>11</v>
      </c>
    </row>
    <row r="1086" spans="1:8" hidden="1" x14ac:dyDescent="0.25">
      <c r="A1086" s="1">
        <v>44319</v>
      </c>
      <c r="B1086" t="s">
        <v>912</v>
      </c>
      <c r="C1086">
        <v>0</v>
      </c>
      <c r="F1086" t="s">
        <v>419</v>
      </c>
      <c r="G1086" t="s">
        <v>420</v>
      </c>
      <c r="H1086" t="s">
        <v>26</v>
      </c>
    </row>
    <row r="1087" spans="1:8" hidden="1" x14ac:dyDescent="0.25">
      <c r="A1087" s="1">
        <v>44319</v>
      </c>
      <c r="B1087" t="s">
        <v>913</v>
      </c>
      <c r="C1087">
        <v>57473</v>
      </c>
      <c r="D1087" t="s">
        <v>42</v>
      </c>
      <c r="F1087" t="s">
        <v>148</v>
      </c>
      <c r="H1087" t="s">
        <v>11</v>
      </c>
    </row>
    <row r="1088" spans="1:8" hidden="1" x14ac:dyDescent="0.25">
      <c r="A1088" s="1">
        <v>44319</v>
      </c>
      <c r="B1088" t="s">
        <v>914</v>
      </c>
      <c r="C1088">
        <v>4140</v>
      </c>
      <c r="D1088" t="s">
        <v>9</v>
      </c>
      <c r="F1088" t="s">
        <v>915</v>
      </c>
      <c r="H1088" t="s">
        <v>11</v>
      </c>
    </row>
    <row r="1089" spans="1:8" hidden="1" x14ac:dyDescent="0.25">
      <c r="A1089" s="1">
        <v>44319</v>
      </c>
      <c r="B1089" t="s">
        <v>25</v>
      </c>
      <c r="C1089">
        <v>0</v>
      </c>
      <c r="F1089" t="s">
        <v>916</v>
      </c>
      <c r="H1089" t="s">
        <v>26</v>
      </c>
    </row>
    <row r="1090" spans="1:8" hidden="1" x14ac:dyDescent="0.25">
      <c r="A1090" s="1">
        <v>44319</v>
      </c>
      <c r="B1090" t="s">
        <v>917</v>
      </c>
      <c r="C1090">
        <v>0</v>
      </c>
      <c r="F1090" t="s">
        <v>25</v>
      </c>
      <c r="G1090" t="s">
        <v>918</v>
      </c>
      <c r="H1090" t="s">
        <v>26</v>
      </c>
    </row>
    <row r="1091" spans="1:8" hidden="1" x14ac:dyDescent="0.25">
      <c r="A1091" s="1">
        <v>44319</v>
      </c>
      <c r="B1091" t="s">
        <v>244</v>
      </c>
      <c r="C1091">
        <v>0</v>
      </c>
      <c r="F1091" t="s">
        <v>919</v>
      </c>
      <c r="H1091" t="s">
        <v>26</v>
      </c>
    </row>
    <row r="1092" spans="1:8" hidden="1" x14ac:dyDescent="0.25">
      <c r="A1092" s="1">
        <v>44319</v>
      </c>
      <c r="B1092" t="s">
        <v>497</v>
      </c>
      <c r="C1092">
        <v>0</v>
      </c>
      <c r="F1092" t="s">
        <v>244</v>
      </c>
      <c r="H1092" t="s">
        <v>26</v>
      </c>
    </row>
    <row r="1093" spans="1:8" hidden="1" x14ac:dyDescent="0.25">
      <c r="A1093" s="1">
        <v>44319</v>
      </c>
      <c r="B1093" t="s">
        <v>729</v>
      </c>
      <c r="C1093">
        <v>0</v>
      </c>
      <c r="F1093" t="s">
        <v>497</v>
      </c>
      <c r="H1093" t="s">
        <v>26</v>
      </c>
    </row>
    <row r="1094" spans="1:8" hidden="1" x14ac:dyDescent="0.25">
      <c r="A1094" s="1">
        <v>44319</v>
      </c>
      <c r="B1094" t="s">
        <v>98</v>
      </c>
      <c r="C1094">
        <v>0</v>
      </c>
      <c r="F1094" t="s">
        <v>729</v>
      </c>
      <c r="H1094" t="s">
        <v>26</v>
      </c>
    </row>
    <row r="1095" spans="1:8" hidden="1" x14ac:dyDescent="0.25">
      <c r="A1095" s="1">
        <v>44319</v>
      </c>
      <c r="B1095" t="s">
        <v>97</v>
      </c>
      <c r="C1095">
        <v>0</v>
      </c>
      <c r="F1095" t="s">
        <v>98</v>
      </c>
      <c r="H1095" t="s">
        <v>26</v>
      </c>
    </row>
    <row r="1096" spans="1:8" hidden="1" x14ac:dyDescent="0.25">
      <c r="A1096" s="1">
        <v>44319</v>
      </c>
      <c r="B1096" t="s">
        <v>920</v>
      </c>
      <c r="C1096">
        <v>5684</v>
      </c>
      <c r="D1096" t="s">
        <v>53</v>
      </c>
      <c r="F1096" t="s">
        <v>97</v>
      </c>
      <c r="H1096" t="s">
        <v>15</v>
      </c>
    </row>
    <row r="1097" spans="1:8" hidden="1" x14ac:dyDescent="0.25">
      <c r="A1097" s="1">
        <v>44319</v>
      </c>
      <c r="B1097" t="s">
        <v>920</v>
      </c>
      <c r="C1097">
        <v>5684</v>
      </c>
      <c r="D1097" t="s">
        <v>53</v>
      </c>
      <c r="F1097" t="s">
        <v>920</v>
      </c>
      <c r="H1097" t="s">
        <v>15</v>
      </c>
    </row>
    <row r="1098" spans="1:8" hidden="1" x14ac:dyDescent="0.25">
      <c r="A1098" s="1">
        <v>44320</v>
      </c>
      <c r="B1098" t="s">
        <v>921</v>
      </c>
      <c r="C1098">
        <v>3749</v>
      </c>
      <c r="D1098" t="s">
        <v>9</v>
      </c>
      <c r="E1098" t="s">
        <v>10</v>
      </c>
      <c r="F1098" t="s">
        <v>14</v>
      </c>
      <c r="H1098" t="s">
        <v>11</v>
      </c>
    </row>
    <row r="1099" spans="1:8" hidden="1" x14ac:dyDescent="0.25">
      <c r="A1099" s="1">
        <v>44320</v>
      </c>
      <c r="B1099" t="s">
        <v>922</v>
      </c>
      <c r="C1099">
        <v>3749</v>
      </c>
      <c r="D1099" t="s">
        <v>9</v>
      </c>
      <c r="F1099" t="s">
        <v>921</v>
      </c>
      <c r="H1099" t="s">
        <v>11</v>
      </c>
    </row>
    <row r="1100" spans="1:8" hidden="1" x14ac:dyDescent="0.25">
      <c r="A1100" s="1">
        <v>44320</v>
      </c>
      <c r="B1100" t="s">
        <v>923</v>
      </c>
      <c r="C1100">
        <v>61027</v>
      </c>
      <c r="D1100" t="s">
        <v>141</v>
      </c>
      <c r="F1100" t="s">
        <v>924</v>
      </c>
      <c r="H1100" t="s">
        <v>11</v>
      </c>
    </row>
    <row r="1101" spans="1:8" hidden="1" x14ac:dyDescent="0.25">
      <c r="A1101" s="1">
        <v>44320</v>
      </c>
      <c r="B1101" t="s">
        <v>925</v>
      </c>
      <c r="C1101">
        <v>53422</v>
      </c>
      <c r="D1101" t="s">
        <v>9</v>
      </c>
      <c r="F1101" t="s">
        <v>926</v>
      </c>
      <c r="H1101" t="s">
        <v>11</v>
      </c>
    </row>
    <row r="1102" spans="1:8" hidden="1" x14ac:dyDescent="0.25">
      <c r="A1102" s="1">
        <v>44320</v>
      </c>
      <c r="B1102" t="s">
        <v>927</v>
      </c>
      <c r="C1102">
        <v>62395</v>
      </c>
      <c r="D1102" t="s">
        <v>141</v>
      </c>
      <c r="F1102" t="s">
        <v>148</v>
      </c>
      <c r="H1102" t="s">
        <v>11</v>
      </c>
    </row>
    <row r="1103" spans="1:8" hidden="1" x14ac:dyDescent="0.25">
      <c r="A1103" s="1">
        <v>44320</v>
      </c>
      <c r="B1103" t="s">
        <v>928</v>
      </c>
      <c r="C1103">
        <v>0</v>
      </c>
      <c r="F1103" t="s">
        <v>927</v>
      </c>
      <c r="H1103" t="s">
        <v>26</v>
      </c>
    </row>
    <row r="1104" spans="1:8" hidden="1" x14ac:dyDescent="0.25">
      <c r="A1104" s="1">
        <v>44320</v>
      </c>
      <c r="B1104" t="s">
        <v>888</v>
      </c>
      <c r="C1104">
        <v>0</v>
      </c>
      <c r="F1104" t="s">
        <v>927</v>
      </c>
      <c r="H1104" t="s">
        <v>26</v>
      </c>
    </row>
    <row r="1105" spans="1:8" hidden="1" x14ac:dyDescent="0.25">
      <c r="A1105" s="1">
        <v>44320</v>
      </c>
      <c r="B1105" t="s">
        <v>929</v>
      </c>
      <c r="C1105">
        <v>0</v>
      </c>
      <c r="H1105" t="s">
        <v>26</v>
      </c>
    </row>
    <row r="1106" spans="1:8" hidden="1" x14ac:dyDescent="0.25">
      <c r="A1106" s="1">
        <v>44320</v>
      </c>
      <c r="B1106" t="s">
        <v>930</v>
      </c>
      <c r="C1106">
        <v>55836</v>
      </c>
      <c r="D1106" t="s">
        <v>119</v>
      </c>
      <c r="F1106" t="s">
        <v>753</v>
      </c>
      <c r="H1106" t="s">
        <v>15</v>
      </c>
    </row>
    <row r="1107" spans="1:8" hidden="1" x14ac:dyDescent="0.25">
      <c r="A1107" s="1">
        <v>44320</v>
      </c>
      <c r="B1107" t="s">
        <v>931</v>
      </c>
      <c r="C1107">
        <v>55836</v>
      </c>
      <c r="D1107" t="s">
        <v>119</v>
      </c>
      <c r="F1107" t="s">
        <v>930</v>
      </c>
      <c r="H1107" t="s">
        <v>26</v>
      </c>
    </row>
    <row r="1108" spans="1:8" x14ac:dyDescent="0.25">
      <c r="A1108" s="1">
        <v>44320</v>
      </c>
      <c r="B1108" t="s">
        <v>932</v>
      </c>
      <c r="C1108">
        <v>56114</v>
      </c>
      <c r="D1108" t="s">
        <v>23</v>
      </c>
      <c r="F1108" t="s">
        <v>14</v>
      </c>
      <c r="H1108" t="s">
        <v>11</v>
      </c>
    </row>
    <row r="1109" spans="1:8" hidden="1" x14ac:dyDescent="0.25">
      <c r="A1109" s="1">
        <v>44321</v>
      </c>
      <c r="B1109" t="s">
        <v>933</v>
      </c>
      <c r="C1109">
        <v>51470</v>
      </c>
      <c r="D1109" t="s">
        <v>42</v>
      </c>
      <c r="H1109" t="s">
        <v>11</v>
      </c>
    </row>
    <row r="1110" spans="1:8" hidden="1" x14ac:dyDescent="0.25">
      <c r="A1110" s="1">
        <v>44321</v>
      </c>
      <c r="B1110" t="s">
        <v>934</v>
      </c>
      <c r="C1110">
        <v>51470</v>
      </c>
      <c r="D1110" t="s">
        <v>42</v>
      </c>
      <c r="F1110" t="s">
        <v>933</v>
      </c>
      <c r="H1110" t="s">
        <v>11</v>
      </c>
    </row>
    <row r="1111" spans="1:8" hidden="1" x14ac:dyDescent="0.25">
      <c r="A1111" s="1">
        <v>44321</v>
      </c>
      <c r="B1111" t="s">
        <v>933</v>
      </c>
      <c r="C1111">
        <v>51470</v>
      </c>
      <c r="D1111" t="s">
        <v>42</v>
      </c>
      <c r="H1111" t="s">
        <v>11</v>
      </c>
    </row>
    <row r="1112" spans="1:8" hidden="1" x14ac:dyDescent="0.25">
      <c r="A1112" s="1">
        <v>44321</v>
      </c>
      <c r="B1112" t="s">
        <v>933</v>
      </c>
      <c r="C1112">
        <v>51470</v>
      </c>
      <c r="D1112" t="s">
        <v>42</v>
      </c>
      <c r="H1112" t="s">
        <v>11</v>
      </c>
    </row>
    <row r="1113" spans="1:8" hidden="1" x14ac:dyDescent="0.25">
      <c r="A1113" s="1">
        <v>44321</v>
      </c>
      <c r="B1113" t="s">
        <v>839</v>
      </c>
      <c r="C1113">
        <v>2652</v>
      </c>
      <c r="D1113" t="s">
        <v>19</v>
      </c>
      <c r="F1113" t="s">
        <v>20</v>
      </c>
      <c r="H1113" t="s">
        <v>11</v>
      </c>
    </row>
    <row r="1114" spans="1:8" hidden="1" x14ac:dyDescent="0.25">
      <c r="A1114" s="1">
        <v>44321</v>
      </c>
      <c r="B1114" t="s">
        <v>935</v>
      </c>
      <c r="C1114">
        <v>2565</v>
      </c>
      <c r="D1114" t="s">
        <v>9</v>
      </c>
      <c r="E1114" t="s">
        <v>10</v>
      </c>
      <c r="F1114" t="s">
        <v>14</v>
      </c>
      <c r="H1114" t="s">
        <v>11</v>
      </c>
    </row>
    <row r="1115" spans="1:8" hidden="1" x14ac:dyDescent="0.25">
      <c r="A1115" s="1">
        <v>44321</v>
      </c>
      <c r="B1115" t="s">
        <v>934</v>
      </c>
      <c r="C1115">
        <v>51470</v>
      </c>
      <c r="D1115" t="s">
        <v>42</v>
      </c>
      <c r="F1115" t="s">
        <v>933</v>
      </c>
      <c r="H1115" t="s">
        <v>11</v>
      </c>
    </row>
    <row r="1116" spans="1:8" hidden="1" x14ac:dyDescent="0.25">
      <c r="A1116" s="1">
        <v>44321</v>
      </c>
      <c r="B1116" t="s">
        <v>936</v>
      </c>
      <c r="C1116">
        <v>58896</v>
      </c>
      <c r="D1116" t="s">
        <v>141</v>
      </c>
      <c r="F1116" t="s">
        <v>14</v>
      </c>
      <c r="H1116" t="s">
        <v>11</v>
      </c>
    </row>
    <row r="1117" spans="1:8" hidden="1" x14ac:dyDescent="0.25">
      <c r="A1117" s="1">
        <v>44321</v>
      </c>
      <c r="B1117" t="s">
        <v>937</v>
      </c>
      <c r="C1117">
        <v>3383</v>
      </c>
      <c r="D1117" t="s">
        <v>9</v>
      </c>
      <c r="H1117" t="s">
        <v>11</v>
      </c>
    </row>
    <row r="1118" spans="1:8" hidden="1" x14ac:dyDescent="0.25">
      <c r="A1118" s="1">
        <v>44321</v>
      </c>
      <c r="B1118" t="s">
        <v>938</v>
      </c>
      <c r="C1118">
        <v>50230</v>
      </c>
      <c r="D1118" t="s">
        <v>9</v>
      </c>
      <c r="H1118" t="s">
        <v>11</v>
      </c>
    </row>
    <row r="1119" spans="1:8" hidden="1" x14ac:dyDescent="0.25">
      <c r="A1119" s="1">
        <v>44322</v>
      </c>
      <c r="B1119" t="s">
        <v>939</v>
      </c>
      <c r="C1119">
        <v>52766</v>
      </c>
      <c r="D1119" t="s">
        <v>9</v>
      </c>
      <c r="E1119" t="s">
        <v>10</v>
      </c>
      <c r="F1119" t="s">
        <v>14</v>
      </c>
      <c r="H1119" t="s">
        <v>11</v>
      </c>
    </row>
    <row r="1120" spans="1:8" hidden="1" x14ac:dyDescent="0.25">
      <c r="A1120" s="1">
        <v>44322</v>
      </c>
      <c r="B1120" t="s">
        <v>839</v>
      </c>
      <c r="C1120">
        <v>2652</v>
      </c>
      <c r="D1120" t="s">
        <v>19</v>
      </c>
      <c r="F1120" t="s">
        <v>20</v>
      </c>
      <c r="H1120" t="s">
        <v>11</v>
      </c>
    </row>
    <row r="1121" spans="1:8" hidden="1" x14ac:dyDescent="0.25">
      <c r="A1121" s="1">
        <v>44322</v>
      </c>
      <c r="B1121" t="s">
        <v>940</v>
      </c>
      <c r="C1121">
        <v>56440</v>
      </c>
      <c r="D1121" t="s">
        <v>42</v>
      </c>
      <c r="H1121" t="s">
        <v>11</v>
      </c>
    </row>
    <row r="1122" spans="1:8" hidden="1" x14ac:dyDescent="0.25">
      <c r="A1122" s="1">
        <v>44322</v>
      </c>
      <c r="B1122" t="s">
        <v>941</v>
      </c>
      <c r="C1122">
        <v>56440</v>
      </c>
      <c r="D1122" t="s">
        <v>42</v>
      </c>
      <c r="F1122" t="s">
        <v>940</v>
      </c>
      <c r="H1122" t="s">
        <v>11</v>
      </c>
    </row>
    <row r="1123" spans="1:8" hidden="1" x14ac:dyDescent="0.25">
      <c r="A1123" s="1">
        <v>44322</v>
      </c>
      <c r="B1123" t="s">
        <v>942</v>
      </c>
      <c r="C1123">
        <v>62239</v>
      </c>
      <c r="D1123" t="s">
        <v>38</v>
      </c>
      <c r="H1123" t="s">
        <v>11</v>
      </c>
    </row>
    <row r="1124" spans="1:8" hidden="1" x14ac:dyDescent="0.25">
      <c r="A1124" s="1">
        <v>44322</v>
      </c>
      <c r="B1124" t="s">
        <v>943</v>
      </c>
      <c r="C1124">
        <v>59140</v>
      </c>
      <c r="D1124" t="s">
        <v>9</v>
      </c>
      <c r="E1124" t="s">
        <v>10</v>
      </c>
      <c r="F1124" t="s">
        <v>14</v>
      </c>
      <c r="H1124" t="s">
        <v>11</v>
      </c>
    </row>
    <row r="1125" spans="1:8" hidden="1" x14ac:dyDescent="0.25">
      <c r="A1125" s="1">
        <v>44322</v>
      </c>
      <c r="B1125" t="s">
        <v>944</v>
      </c>
      <c r="C1125">
        <v>59140</v>
      </c>
      <c r="D1125" t="s">
        <v>9</v>
      </c>
      <c r="F1125" t="s">
        <v>943</v>
      </c>
      <c r="H1125" t="s">
        <v>11</v>
      </c>
    </row>
    <row r="1126" spans="1:8" x14ac:dyDescent="0.25">
      <c r="A1126" s="1">
        <v>44323</v>
      </c>
      <c r="B1126" t="s">
        <v>945</v>
      </c>
      <c r="C1126">
        <v>58034</v>
      </c>
      <c r="D1126" t="s">
        <v>23</v>
      </c>
      <c r="F1126" t="s">
        <v>753</v>
      </c>
      <c r="H1126" t="s">
        <v>11</v>
      </c>
    </row>
    <row r="1127" spans="1:8" hidden="1" x14ac:dyDescent="0.25">
      <c r="A1127" s="1">
        <v>44323</v>
      </c>
      <c r="B1127" t="s">
        <v>25</v>
      </c>
      <c r="C1127">
        <v>0</v>
      </c>
      <c r="F1127" t="s">
        <v>944</v>
      </c>
      <c r="H1127" t="s">
        <v>26</v>
      </c>
    </row>
    <row r="1128" spans="1:8" hidden="1" x14ac:dyDescent="0.25">
      <c r="A1128" s="1">
        <v>44323</v>
      </c>
      <c r="B1128" t="s">
        <v>90</v>
      </c>
      <c r="C1128">
        <v>0</v>
      </c>
      <c r="F1128" t="s">
        <v>25</v>
      </c>
      <c r="H1128" t="s">
        <v>26</v>
      </c>
    </row>
    <row r="1129" spans="1:8" hidden="1" x14ac:dyDescent="0.25">
      <c r="A1129" s="1">
        <v>44323</v>
      </c>
      <c r="B1129" t="s">
        <v>946</v>
      </c>
      <c r="C1129">
        <v>0</v>
      </c>
      <c r="F1129" t="s">
        <v>90</v>
      </c>
      <c r="G1129" t="s">
        <v>947</v>
      </c>
      <c r="H1129" t="s">
        <v>26</v>
      </c>
    </row>
    <row r="1130" spans="1:8" hidden="1" x14ac:dyDescent="0.25">
      <c r="A1130" s="1">
        <v>44323</v>
      </c>
      <c r="B1130" t="s">
        <v>948</v>
      </c>
      <c r="C1130">
        <v>0</v>
      </c>
      <c r="F1130" t="s">
        <v>949</v>
      </c>
      <c r="G1130" t="s">
        <v>947</v>
      </c>
      <c r="H1130" t="s">
        <v>26</v>
      </c>
    </row>
    <row r="1131" spans="1:8" hidden="1" x14ac:dyDescent="0.25">
      <c r="A1131" s="1">
        <v>44323</v>
      </c>
      <c r="B1131" t="s">
        <v>950</v>
      </c>
      <c r="C1131">
        <v>0</v>
      </c>
      <c r="F1131" t="s">
        <v>948</v>
      </c>
      <c r="G1131" t="s">
        <v>947</v>
      </c>
      <c r="H1131" t="s">
        <v>26</v>
      </c>
    </row>
    <row r="1132" spans="1:8" hidden="1" x14ac:dyDescent="0.25">
      <c r="A1132" s="1">
        <v>44323</v>
      </c>
      <c r="B1132" t="s">
        <v>951</v>
      </c>
      <c r="C1132">
        <v>0</v>
      </c>
      <c r="F1132" t="s">
        <v>952</v>
      </c>
      <c r="G1132" t="s">
        <v>953</v>
      </c>
      <c r="H1132" t="s">
        <v>26</v>
      </c>
    </row>
    <row r="1133" spans="1:8" hidden="1" x14ac:dyDescent="0.25">
      <c r="A1133" s="1">
        <v>44323</v>
      </c>
      <c r="B1133" t="s">
        <v>954</v>
      </c>
      <c r="C1133">
        <v>0</v>
      </c>
      <c r="F1133" t="s">
        <v>951</v>
      </c>
      <c r="G1133" t="s">
        <v>953</v>
      </c>
      <c r="H1133" t="s">
        <v>26</v>
      </c>
    </row>
    <row r="1134" spans="1:8" hidden="1" x14ac:dyDescent="0.25">
      <c r="A1134" s="1">
        <v>44323</v>
      </c>
      <c r="B1134" t="s">
        <v>955</v>
      </c>
      <c r="C1134">
        <v>0</v>
      </c>
      <c r="F1134" t="s">
        <v>954</v>
      </c>
      <c r="G1134" t="s">
        <v>953</v>
      </c>
      <c r="H1134" t="s">
        <v>26</v>
      </c>
    </row>
    <row r="1135" spans="1:8" hidden="1" x14ac:dyDescent="0.25">
      <c r="A1135" s="1">
        <v>44326</v>
      </c>
      <c r="B1135" t="s">
        <v>956</v>
      </c>
      <c r="C1135">
        <v>54620</v>
      </c>
      <c r="D1135" t="s">
        <v>42</v>
      </c>
      <c r="F1135" t="s">
        <v>14</v>
      </c>
      <c r="H1135" t="s">
        <v>11</v>
      </c>
    </row>
    <row r="1136" spans="1:8" hidden="1" x14ac:dyDescent="0.25">
      <c r="A1136" s="1">
        <v>44326</v>
      </c>
      <c r="B1136" t="s">
        <v>839</v>
      </c>
      <c r="C1136">
        <v>2652</v>
      </c>
      <c r="D1136" t="s">
        <v>19</v>
      </c>
      <c r="F1136" t="s">
        <v>20</v>
      </c>
      <c r="H1136" t="s">
        <v>11</v>
      </c>
    </row>
    <row r="1137" spans="1:8" x14ac:dyDescent="0.25">
      <c r="A1137" s="1">
        <v>44326</v>
      </c>
      <c r="B1137" t="s">
        <v>957</v>
      </c>
      <c r="C1137">
        <v>56174</v>
      </c>
      <c r="D1137" t="s">
        <v>23</v>
      </c>
      <c r="H1137" t="s">
        <v>11</v>
      </c>
    </row>
    <row r="1138" spans="1:8" hidden="1" x14ac:dyDescent="0.25">
      <c r="A1138" s="1">
        <v>44326</v>
      </c>
      <c r="B1138" t="s">
        <v>935</v>
      </c>
      <c r="C1138">
        <v>2565</v>
      </c>
      <c r="D1138" t="s">
        <v>9</v>
      </c>
      <c r="E1138" t="s">
        <v>10</v>
      </c>
      <c r="F1138" t="s">
        <v>14</v>
      </c>
      <c r="H1138" t="s">
        <v>11</v>
      </c>
    </row>
    <row r="1139" spans="1:8" hidden="1" x14ac:dyDescent="0.25">
      <c r="A1139" s="1">
        <v>44327</v>
      </c>
      <c r="B1139" t="s">
        <v>958</v>
      </c>
      <c r="C1139">
        <v>2582</v>
      </c>
      <c r="D1139" t="s">
        <v>19</v>
      </c>
      <c r="F1139" t="s">
        <v>959</v>
      </c>
      <c r="H1139" t="s">
        <v>11</v>
      </c>
    </row>
    <row r="1140" spans="1:8" hidden="1" x14ac:dyDescent="0.25">
      <c r="A1140" s="1">
        <v>44327</v>
      </c>
      <c r="B1140" t="s">
        <v>839</v>
      </c>
      <c r="C1140">
        <v>2652</v>
      </c>
      <c r="D1140" t="s">
        <v>19</v>
      </c>
      <c r="F1140" t="s">
        <v>20</v>
      </c>
      <c r="H1140" t="s">
        <v>11</v>
      </c>
    </row>
    <row r="1141" spans="1:8" hidden="1" x14ac:dyDescent="0.25">
      <c r="A1141" s="1">
        <v>44327</v>
      </c>
      <c r="B1141" t="s">
        <v>888</v>
      </c>
      <c r="C1141">
        <v>0</v>
      </c>
      <c r="H1141" t="s">
        <v>26</v>
      </c>
    </row>
    <row r="1142" spans="1:8" hidden="1" x14ac:dyDescent="0.25">
      <c r="A1142" s="1">
        <v>44327</v>
      </c>
      <c r="B1142" t="s">
        <v>960</v>
      </c>
      <c r="C1142">
        <v>0</v>
      </c>
      <c r="F1142" t="s">
        <v>888</v>
      </c>
      <c r="G1142" t="s">
        <v>961</v>
      </c>
      <c r="H1142" t="s">
        <v>26</v>
      </c>
    </row>
    <row r="1143" spans="1:8" hidden="1" x14ac:dyDescent="0.25">
      <c r="A1143" s="1">
        <v>44327</v>
      </c>
      <c r="B1143" t="s">
        <v>962</v>
      </c>
      <c r="C1143">
        <v>60781</v>
      </c>
      <c r="D1143" t="s">
        <v>48</v>
      </c>
      <c r="F1143" t="s">
        <v>963</v>
      </c>
      <c r="H1143" t="s">
        <v>15</v>
      </c>
    </row>
    <row r="1144" spans="1:8" hidden="1" x14ac:dyDescent="0.25">
      <c r="A1144" s="1">
        <v>44327</v>
      </c>
      <c r="B1144" t="s">
        <v>964</v>
      </c>
      <c r="C1144">
        <v>53377</v>
      </c>
      <c r="D1144" t="s">
        <v>38</v>
      </c>
      <c r="F1144" t="s">
        <v>904</v>
      </c>
      <c r="H1144" t="s">
        <v>11</v>
      </c>
    </row>
    <row r="1145" spans="1:8" hidden="1" x14ac:dyDescent="0.25">
      <c r="A1145" s="1">
        <v>44327</v>
      </c>
      <c r="B1145" t="s">
        <v>965</v>
      </c>
      <c r="C1145">
        <v>50057</v>
      </c>
      <c r="D1145" t="s">
        <v>9</v>
      </c>
      <c r="E1145" t="s">
        <v>10</v>
      </c>
      <c r="F1145" t="s">
        <v>14</v>
      </c>
      <c r="H1145" t="s">
        <v>11</v>
      </c>
    </row>
    <row r="1146" spans="1:8" hidden="1" x14ac:dyDescent="0.25">
      <c r="A1146" s="1">
        <v>44327</v>
      </c>
      <c r="B1146" t="s">
        <v>911</v>
      </c>
      <c r="C1146">
        <v>3328</v>
      </c>
      <c r="D1146" t="s">
        <v>9</v>
      </c>
      <c r="F1146" t="s">
        <v>14</v>
      </c>
      <c r="H1146" t="s">
        <v>11</v>
      </c>
    </row>
    <row r="1147" spans="1:8" hidden="1" x14ac:dyDescent="0.25">
      <c r="A1147" s="1">
        <v>44327</v>
      </c>
      <c r="B1147" t="s">
        <v>966</v>
      </c>
      <c r="C1147">
        <v>2564</v>
      </c>
      <c r="D1147" t="s">
        <v>38</v>
      </c>
      <c r="F1147" t="s">
        <v>14</v>
      </c>
      <c r="H1147" t="s">
        <v>11</v>
      </c>
    </row>
    <row r="1148" spans="1:8" hidden="1" x14ac:dyDescent="0.25">
      <c r="A1148" s="1">
        <v>44327</v>
      </c>
      <c r="B1148" t="s">
        <v>967</v>
      </c>
      <c r="C1148">
        <v>2564</v>
      </c>
      <c r="D1148" t="s">
        <v>38</v>
      </c>
      <c r="F1148" t="s">
        <v>966</v>
      </c>
      <c r="H1148" t="s">
        <v>11</v>
      </c>
    </row>
    <row r="1149" spans="1:8" hidden="1" x14ac:dyDescent="0.25">
      <c r="A1149" s="1">
        <v>44327</v>
      </c>
      <c r="B1149" t="s">
        <v>966</v>
      </c>
      <c r="C1149">
        <v>2564</v>
      </c>
      <c r="D1149" t="s">
        <v>38</v>
      </c>
      <c r="F1149" t="s">
        <v>14</v>
      </c>
      <c r="H1149" t="s">
        <v>11</v>
      </c>
    </row>
    <row r="1150" spans="1:8" hidden="1" x14ac:dyDescent="0.25">
      <c r="A1150" s="1">
        <v>44327</v>
      </c>
      <c r="B1150" t="s">
        <v>968</v>
      </c>
      <c r="C1150">
        <v>54705</v>
      </c>
      <c r="D1150" t="s">
        <v>65</v>
      </c>
      <c r="E1150" t="s">
        <v>10</v>
      </c>
      <c r="F1150" t="s">
        <v>14</v>
      </c>
      <c r="H1150" t="s">
        <v>11</v>
      </c>
    </row>
    <row r="1151" spans="1:8" hidden="1" x14ac:dyDescent="0.25">
      <c r="A1151" s="1">
        <v>44327</v>
      </c>
      <c r="B1151" t="s">
        <v>969</v>
      </c>
      <c r="C1151">
        <v>51300</v>
      </c>
      <c r="D1151" t="s">
        <v>48</v>
      </c>
      <c r="F1151" t="s">
        <v>970</v>
      </c>
      <c r="H1151" t="s">
        <v>11</v>
      </c>
    </row>
    <row r="1152" spans="1:8" hidden="1" x14ac:dyDescent="0.25">
      <c r="A1152" s="1">
        <v>44328</v>
      </c>
      <c r="B1152" t="s">
        <v>839</v>
      </c>
      <c r="C1152">
        <v>2652</v>
      </c>
      <c r="D1152" t="s">
        <v>19</v>
      </c>
      <c r="F1152" t="s">
        <v>20</v>
      </c>
      <c r="H1152" t="s">
        <v>11</v>
      </c>
    </row>
    <row r="1153" spans="1:8" hidden="1" x14ac:dyDescent="0.25">
      <c r="A1153" s="1">
        <v>44328</v>
      </c>
      <c r="B1153" t="s">
        <v>971</v>
      </c>
      <c r="C1153">
        <v>58746</v>
      </c>
      <c r="D1153" t="s">
        <v>119</v>
      </c>
      <c r="F1153" t="s">
        <v>779</v>
      </c>
      <c r="H1153" t="s">
        <v>15</v>
      </c>
    </row>
    <row r="1154" spans="1:8" hidden="1" x14ac:dyDescent="0.25">
      <c r="A1154" s="1">
        <v>44328</v>
      </c>
      <c r="B1154" t="s">
        <v>972</v>
      </c>
      <c r="C1154">
        <v>58746</v>
      </c>
      <c r="D1154" t="s">
        <v>119</v>
      </c>
      <c r="F1154" t="s">
        <v>971</v>
      </c>
      <c r="H1154" t="s">
        <v>26</v>
      </c>
    </row>
    <row r="1155" spans="1:8" hidden="1" x14ac:dyDescent="0.25">
      <c r="A1155" s="1">
        <v>44328</v>
      </c>
      <c r="B1155" t="s">
        <v>973</v>
      </c>
      <c r="C1155">
        <v>62079</v>
      </c>
      <c r="D1155" t="s">
        <v>141</v>
      </c>
      <c r="F1155" t="s">
        <v>148</v>
      </c>
      <c r="H1155" t="s">
        <v>11</v>
      </c>
    </row>
    <row r="1156" spans="1:8" hidden="1" x14ac:dyDescent="0.25">
      <c r="A1156" s="1">
        <v>44328</v>
      </c>
      <c r="B1156" t="s">
        <v>974</v>
      </c>
      <c r="C1156">
        <v>1738</v>
      </c>
      <c r="D1156" t="s">
        <v>19</v>
      </c>
      <c r="F1156" t="s">
        <v>14</v>
      </c>
      <c r="H1156" t="s">
        <v>11</v>
      </c>
    </row>
    <row r="1157" spans="1:8" hidden="1" x14ac:dyDescent="0.25">
      <c r="A1157" s="1">
        <v>44328</v>
      </c>
      <c r="B1157" t="s">
        <v>975</v>
      </c>
      <c r="C1157">
        <v>1738</v>
      </c>
      <c r="D1157" t="s">
        <v>19</v>
      </c>
      <c r="F1157" t="s">
        <v>974</v>
      </c>
      <c r="H1157" t="s">
        <v>11</v>
      </c>
    </row>
    <row r="1158" spans="1:8" hidden="1" x14ac:dyDescent="0.25">
      <c r="A1158" s="1">
        <v>44328</v>
      </c>
      <c r="B1158" t="s">
        <v>976</v>
      </c>
      <c r="C1158">
        <v>1738</v>
      </c>
      <c r="D1158" t="s">
        <v>19</v>
      </c>
      <c r="F1158" t="s">
        <v>977</v>
      </c>
      <c r="H1158" t="s">
        <v>11</v>
      </c>
    </row>
    <row r="1159" spans="1:8" hidden="1" x14ac:dyDescent="0.25">
      <c r="A1159" s="1">
        <v>44328</v>
      </c>
      <c r="B1159" t="s">
        <v>974</v>
      </c>
      <c r="C1159">
        <v>1738</v>
      </c>
      <c r="D1159" t="s">
        <v>19</v>
      </c>
      <c r="F1159" t="s">
        <v>14</v>
      </c>
      <c r="H1159" t="s">
        <v>11</v>
      </c>
    </row>
    <row r="1160" spans="1:8" hidden="1" x14ac:dyDescent="0.25">
      <c r="A1160" s="1">
        <v>44328</v>
      </c>
      <c r="B1160" t="s">
        <v>978</v>
      </c>
      <c r="C1160">
        <v>50130</v>
      </c>
      <c r="D1160" t="s">
        <v>9</v>
      </c>
      <c r="H1160" t="s">
        <v>11</v>
      </c>
    </row>
    <row r="1161" spans="1:8" hidden="1" x14ac:dyDescent="0.25">
      <c r="A1161" s="1">
        <v>44329</v>
      </c>
      <c r="B1161" t="s">
        <v>911</v>
      </c>
      <c r="C1161">
        <v>3328</v>
      </c>
      <c r="D1161" t="s">
        <v>9</v>
      </c>
      <c r="H1161" t="s">
        <v>11</v>
      </c>
    </row>
    <row r="1162" spans="1:8" hidden="1" x14ac:dyDescent="0.25">
      <c r="A1162" s="1">
        <v>44329</v>
      </c>
      <c r="B1162" t="s">
        <v>979</v>
      </c>
      <c r="C1162">
        <v>3328</v>
      </c>
      <c r="D1162" t="s">
        <v>9</v>
      </c>
      <c r="F1162" t="s">
        <v>980</v>
      </c>
      <c r="H1162" t="s">
        <v>11</v>
      </c>
    </row>
    <row r="1163" spans="1:8" hidden="1" x14ac:dyDescent="0.25">
      <c r="A1163" s="1">
        <v>44330</v>
      </c>
      <c r="B1163" t="s">
        <v>839</v>
      </c>
      <c r="C1163">
        <v>2652</v>
      </c>
      <c r="D1163" t="s">
        <v>19</v>
      </c>
      <c r="F1163" t="s">
        <v>20</v>
      </c>
      <c r="H1163" t="s">
        <v>11</v>
      </c>
    </row>
    <row r="1164" spans="1:8" hidden="1" x14ac:dyDescent="0.25">
      <c r="A1164" s="1">
        <v>44330</v>
      </c>
      <c r="B1164" t="s">
        <v>981</v>
      </c>
      <c r="C1164">
        <v>745</v>
      </c>
      <c r="D1164" t="s">
        <v>9</v>
      </c>
      <c r="F1164" t="s">
        <v>14</v>
      </c>
      <c r="H1164" t="s">
        <v>11</v>
      </c>
    </row>
    <row r="1165" spans="1:8" hidden="1" x14ac:dyDescent="0.25">
      <c r="A1165" s="1">
        <v>44330</v>
      </c>
      <c r="B1165" t="s">
        <v>982</v>
      </c>
      <c r="C1165">
        <v>62299</v>
      </c>
      <c r="D1165" t="s">
        <v>42</v>
      </c>
      <c r="F1165" t="s">
        <v>148</v>
      </c>
      <c r="H1165" t="s">
        <v>11</v>
      </c>
    </row>
    <row r="1166" spans="1:8" hidden="1" x14ac:dyDescent="0.25">
      <c r="A1166" s="1">
        <v>44333</v>
      </c>
      <c r="B1166" t="s">
        <v>983</v>
      </c>
      <c r="C1166">
        <v>1088</v>
      </c>
      <c r="D1166" t="s">
        <v>9</v>
      </c>
      <c r="F1166" t="s">
        <v>984</v>
      </c>
      <c r="H1166" t="s">
        <v>11</v>
      </c>
    </row>
    <row r="1167" spans="1:8" hidden="1" x14ac:dyDescent="0.25">
      <c r="A1167" s="1">
        <v>44333</v>
      </c>
      <c r="B1167" t="s">
        <v>985</v>
      </c>
      <c r="C1167">
        <v>1088</v>
      </c>
      <c r="D1167" t="s">
        <v>9</v>
      </c>
      <c r="F1167" t="s">
        <v>986</v>
      </c>
      <c r="H1167" t="s">
        <v>11</v>
      </c>
    </row>
    <row r="1168" spans="1:8" hidden="1" x14ac:dyDescent="0.25">
      <c r="A1168" s="1">
        <v>44333</v>
      </c>
      <c r="B1168" t="s">
        <v>987</v>
      </c>
      <c r="C1168">
        <v>104</v>
      </c>
      <c r="D1168" t="s">
        <v>9</v>
      </c>
      <c r="H1168" t="s">
        <v>11</v>
      </c>
    </row>
    <row r="1169" spans="1:8" hidden="1" x14ac:dyDescent="0.25">
      <c r="A1169" s="1">
        <v>44333</v>
      </c>
      <c r="B1169" t="s">
        <v>988</v>
      </c>
      <c r="C1169">
        <v>104</v>
      </c>
      <c r="D1169" t="s">
        <v>9</v>
      </c>
      <c r="F1169" t="s">
        <v>989</v>
      </c>
      <c r="H1169" t="s">
        <v>11</v>
      </c>
    </row>
    <row r="1170" spans="1:8" hidden="1" x14ac:dyDescent="0.25">
      <c r="A1170" s="1">
        <v>44333</v>
      </c>
      <c r="B1170" t="s">
        <v>911</v>
      </c>
      <c r="C1170">
        <v>3328</v>
      </c>
      <c r="D1170" t="s">
        <v>9</v>
      </c>
      <c r="F1170" t="s">
        <v>14</v>
      </c>
      <c r="H1170" t="s">
        <v>11</v>
      </c>
    </row>
    <row r="1171" spans="1:8" hidden="1" x14ac:dyDescent="0.25">
      <c r="A1171" s="1">
        <v>44333</v>
      </c>
      <c r="B1171" t="s">
        <v>990</v>
      </c>
      <c r="C1171">
        <v>3328</v>
      </c>
      <c r="D1171" t="s">
        <v>9</v>
      </c>
      <c r="F1171" t="s">
        <v>911</v>
      </c>
      <c r="H1171" t="s">
        <v>11</v>
      </c>
    </row>
    <row r="1172" spans="1:8" hidden="1" x14ac:dyDescent="0.25">
      <c r="A1172" s="1">
        <v>44333</v>
      </c>
      <c r="B1172" t="s">
        <v>711</v>
      </c>
      <c r="C1172">
        <v>0</v>
      </c>
      <c r="F1172" t="s">
        <v>990</v>
      </c>
      <c r="H1172" t="s">
        <v>26</v>
      </c>
    </row>
    <row r="1173" spans="1:8" hidden="1" x14ac:dyDescent="0.25">
      <c r="A1173" s="1">
        <v>44333</v>
      </c>
      <c r="B1173" t="s">
        <v>990</v>
      </c>
      <c r="C1173">
        <v>3328</v>
      </c>
      <c r="D1173" t="s">
        <v>9</v>
      </c>
      <c r="F1173" t="s">
        <v>711</v>
      </c>
      <c r="H1173" t="s">
        <v>11</v>
      </c>
    </row>
    <row r="1174" spans="1:8" hidden="1" x14ac:dyDescent="0.25">
      <c r="A1174" s="1">
        <v>44333</v>
      </c>
      <c r="B1174" t="s">
        <v>839</v>
      </c>
      <c r="C1174">
        <v>2652</v>
      </c>
      <c r="D1174" t="s">
        <v>19</v>
      </c>
      <c r="F1174" t="s">
        <v>20</v>
      </c>
      <c r="H1174" t="s">
        <v>11</v>
      </c>
    </row>
    <row r="1175" spans="1:8" hidden="1" x14ac:dyDescent="0.25">
      <c r="A1175" s="1">
        <v>44333</v>
      </c>
      <c r="B1175" t="s">
        <v>991</v>
      </c>
      <c r="C1175">
        <v>53866</v>
      </c>
      <c r="D1175" t="s">
        <v>38</v>
      </c>
      <c r="E1175" t="s">
        <v>10</v>
      </c>
      <c r="F1175" t="s">
        <v>14</v>
      </c>
      <c r="H1175" t="s">
        <v>11</v>
      </c>
    </row>
    <row r="1176" spans="1:8" hidden="1" x14ac:dyDescent="0.25">
      <c r="A1176" s="1">
        <v>44333</v>
      </c>
      <c r="B1176" t="s">
        <v>992</v>
      </c>
      <c r="C1176">
        <v>57764</v>
      </c>
      <c r="D1176" t="s">
        <v>19</v>
      </c>
      <c r="E1176" t="s">
        <v>10</v>
      </c>
      <c r="F1176" t="s">
        <v>14</v>
      </c>
      <c r="H1176" t="s">
        <v>11</v>
      </c>
    </row>
    <row r="1177" spans="1:8" hidden="1" x14ac:dyDescent="0.25">
      <c r="A1177" s="1">
        <v>44334</v>
      </c>
      <c r="B1177" t="s">
        <v>839</v>
      </c>
      <c r="C1177">
        <v>2652</v>
      </c>
      <c r="D1177" t="s">
        <v>19</v>
      </c>
      <c r="F1177" t="s">
        <v>20</v>
      </c>
      <c r="H1177" t="s">
        <v>11</v>
      </c>
    </row>
    <row r="1178" spans="1:8" hidden="1" x14ac:dyDescent="0.25">
      <c r="A1178" s="1">
        <v>44334</v>
      </c>
      <c r="B1178" t="s">
        <v>738</v>
      </c>
      <c r="C1178">
        <v>58148</v>
      </c>
      <c r="D1178" t="s">
        <v>19</v>
      </c>
      <c r="H1178" t="s">
        <v>11</v>
      </c>
    </row>
    <row r="1179" spans="1:8" hidden="1" x14ac:dyDescent="0.25">
      <c r="A1179" s="1">
        <v>44334</v>
      </c>
      <c r="B1179" t="s">
        <v>993</v>
      </c>
      <c r="C1179">
        <v>4112</v>
      </c>
      <c r="D1179" t="s">
        <v>9</v>
      </c>
      <c r="F1179" t="s">
        <v>14</v>
      </c>
      <c r="H1179" t="s">
        <v>11</v>
      </c>
    </row>
    <row r="1180" spans="1:8" x14ac:dyDescent="0.25">
      <c r="A1180" s="1">
        <v>44334</v>
      </c>
      <c r="B1180" t="s">
        <v>994</v>
      </c>
      <c r="C1180">
        <v>61273</v>
      </c>
      <c r="D1180" t="s">
        <v>23</v>
      </c>
      <c r="F1180" t="s">
        <v>148</v>
      </c>
      <c r="H1180" t="s">
        <v>11</v>
      </c>
    </row>
    <row r="1181" spans="1:8" hidden="1" x14ac:dyDescent="0.25">
      <c r="A1181" s="1">
        <v>44334</v>
      </c>
      <c r="B1181" t="s">
        <v>982</v>
      </c>
      <c r="C1181">
        <v>62299</v>
      </c>
      <c r="D1181" t="s">
        <v>42</v>
      </c>
      <c r="F1181" t="s">
        <v>148</v>
      </c>
      <c r="H1181" t="s">
        <v>11</v>
      </c>
    </row>
    <row r="1182" spans="1:8" hidden="1" x14ac:dyDescent="0.25">
      <c r="A1182" s="1">
        <v>44334</v>
      </c>
      <c r="B1182" t="s">
        <v>995</v>
      </c>
      <c r="C1182">
        <v>198</v>
      </c>
      <c r="D1182" t="s">
        <v>9</v>
      </c>
      <c r="F1182" t="s">
        <v>14</v>
      </c>
      <c r="H1182" t="s">
        <v>11</v>
      </c>
    </row>
    <row r="1183" spans="1:8" hidden="1" x14ac:dyDescent="0.25">
      <c r="A1183" s="1">
        <v>44334</v>
      </c>
      <c r="B1183" t="s">
        <v>996</v>
      </c>
      <c r="C1183">
        <v>53825</v>
      </c>
      <c r="D1183" t="s">
        <v>38</v>
      </c>
      <c r="F1183" t="s">
        <v>14</v>
      </c>
      <c r="H1183" t="s">
        <v>11</v>
      </c>
    </row>
    <row r="1184" spans="1:8" hidden="1" x14ac:dyDescent="0.25">
      <c r="A1184" s="1">
        <v>44334</v>
      </c>
      <c r="B1184" t="s">
        <v>997</v>
      </c>
      <c r="C1184">
        <v>2462</v>
      </c>
      <c r="D1184" t="s">
        <v>38</v>
      </c>
      <c r="F1184" t="s">
        <v>14</v>
      </c>
      <c r="H1184" t="s">
        <v>11</v>
      </c>
    </row>
    <row r="1185" spans="1:8" hidden="1" x14ac:dyDescent="0.25">
      <c r="A1185" s="1">
        <v>44334</v>
      </c>
      <c r="B1185" t="s">
        <v>998</v>
      </c>
      <c r="C1185">
        <v>61803</v>
      </c>
      <c r="D1185" t="s">
        <v>17</v>
      </c>
      <c r="F1185" t="s">
        <v>148</v>
      </c>
      <c r="H1185" t="s">
        <v>15</v>
      </c>
    </row>
    <row r="1186" spans="1:8" hidden="1" x14ac:dyDescent="0.25">
      <c r="A1186" s="1">
        <v>44335</v>
      </c>
      <c r="B1186" t="s">
        <v>999</v>
      </c>
      <c r="C1186">
        <v>59423</v>
      </c>
      <c r="D1186" t="s">
        <v>38</v>
      </c>
      <c r="F1186" t="s">
        <v>14</v>
      </c>
      <c r="H1186" t="s">
        <v>26</v>
      </c>
    </row>
    <row r="1187" spans="1:8" hidden="1" x14ac:dyDescent="0.25">
      <c r="A1187" s="1">
        <v>44335</v>
      </c>
      <c r="B1187" t="s">
        <v>1000</v>
      </c>
      <c r="C1187">
        <v>60523</v>
      </c>
      <c r="D1187" t="s">
        <v>42</v>
      </c>
      <c r="E1187" t="s">
        <v>10</v>
      </c>
      <c r="F1187" t="s">
        <v>14</v>
      </c>
      <c r="H1187" t="s">
        <v>11</v>
      </c>
    </row>
    <row r="1188" spans="1:8" hidden="1" x14ac:dyDescent="0.25">
      <c r="A1188" s="1">
        <v>44335</v>
      </c>
      <c r="B1188" t="s">
        <v>1000</v>
      </c>
      <c r="C1188">
        <v>60523</v>
      </c>
      <c r="D1188" t="s">
        <v>42</v>
      </c>
      <c r="E1188" t="s">
        <v>10</v>
      </c>
      <c r="F1188" t="s">
        <v>14</v>
      </c>
      <c r="H1188" t="s">
        <v>11</v>
      </c>
    </row>
    <row r="1189" spans="1:8" hidden="1" x14ac:dyDescent="0.25">
      <c r="A1189" s="1">
        <v>44335</v>
      </c>
      <c r="B1189" t="s">
        <v>839</v>
      </c>
      <c r="C1189">
        <v>2652</v>
      </c>
      <c r="D1189" t="s">
        <v>19</v>
      </c>
      <c r="F1189" t="s">
        <v>20</v>
      </c>
      <c r="H1189" t="s">
        <v>11</v>
      </c>
    </row>
    <row r="1190" spans="1:8" hidden="1" x14ac:dyDescent="0.25">
      <c r="A1190" s="1">
        <v>44335</v>
      </c>
      <c r="B1190" t="s">
        <v>1001</v>
      </c>
      <c r="C1190">
        <v>55566</v>
      </c>
      <c r="F1190" t="s">
        <v>14</v>
      </c>
      <c r="H1190" t="s">
        <v>26</v>
      </c>
    </row>
    <row r="1191" spans="1:8" hidden="1" x14ac:dyDescent="0.25">
      <c r="A1191" s="1">
        <v>44336</v>
      </c>
      <c r="B1191" t="s">
        <v>1001</v>
      </c>
      <c r="C1191">
        <v>55566</v>
      </c>
      <c r="F1191" t="s">
        <v>14</v>
      </c>
      <c r="H1191" t="s">
        <v>26</v>
      </c>
    </row>
    <row r="1192" spans="1:8" hidden="1" x14ac:dyDescent="0.25">
      <c r="A1192" s="1">
        <v>44336</v>
      </c>
      <c r="B1192" t="s">
        <v>1002</v>
      </c>
      <c r="C1192">
        <v>61167</v>
      </c>
      <c r="D1192" t="s">
        <v>9</v>
      </c>
      <c r="E1192" t="s">
        <v>10</v>
      </c>
      <c r="F1192" t="s">
        <v>14</v>
      </c>
      <c r="H1192" t="s">
        <v>11</v>
      </c>
    </row>
    <row r="1193" spans="1:8" hidden="1" x14ac:dyDescent="0.25">
      <c r="A1193" s="1">
        <v>44336</v>
      </c>
      <c r="B1193" t="s">
        <v>839</v>
      </c>
      <c r="C1193">
        <v>2652</v>
      </c>
      <c r="D1193" t="s">
        <v>19</v>
      </c>
      <c r="F1193" t="s">
        <v>20</v>
      </c>
      <c r="H1193" t="s">
        <v>11</v>
      </c>
    </row>
    <row r="1194" spans="1:8" hidden="1" x14ac:dyDescent="0.25">
      <c r="A1194" s="1">
        <v>44336</v>
      </c>
      <c r="B1194" t="s">
        <v>1003</v>
      </c>
      <c r="C1194">
        <v>4287</v>
      </c>
      <c r="D1194" t="s">
        <v>9</v>
      </c>
      <c r="H1194" t="s">
        <v>11</v>
      </c>
    </row>
    <row r="1195" spans="1:8" hidden="1" x14ac:dyDescent="0.25">
      <c r="A1195" s="1">
        <v>44336</v>
      </c>
      <c r="B1195" t="s">
        <v>1003</v>
      </c>
      <c r="C1195">
        <v>4287</v>
      </c>
      <c r="D1195" t="s">
        <v>9</v>
      </c>
      <c r="H1195" t="s">
        <v>11</v>
      </c>
    </row>
    <row r="1196" spans="1:8" hidden="1" x14ac:dyDescent="0.25">
      <c r="A1196" s="1">
        <v>44336</v>
      </c>
      <c r="B1196" t="s">
        <v>1003</v>
      </c>
      <c r="C1196">
        <v>4287</v>
      </c>
      <c r="D1196" t="s">
        <v>9</v>
      </c>
      <c r="H1196" t="s">
        <v>11</v>
      </c>
    </row>
    <row r="1197" spans="1:8" hidden="1" x14ac:dyDescent="0.25">
      <c r="A1197" s="1">
        <v>44336</v>
      </c>
      <c r="B1197" t="s">
        <v>738</v>
      </c>
      <c r="C1197">
        <v>58148</v>
      </c>
      <c r="D1197" t="s">
        <v>19</v>
      </c>
      <c r="H1197" t="s">
        <v>11</v>
      </c>
    </row>
    <row r="1198" spans="1:8" hidden="1" x14ac:dyDescent="0.25">
      <c r="A1198" s="1">
        <v>44336</v>
      </c>
      <c r="B1198" t="s">
        <v>1004</v>
      </c>
      <c r="C1198">
        <v>50323</v>
      </c>
      <c r="D1198" t="s">
        <v>42</v>
      </c>
      <c r="E1198" t="s">
        <v>10</v>
      </c>
      <c r="F1198" t="s">
        <v>14</v>
      </c>
      <c r="H1198" t="s">
        <v>11</v>
      </c>
    </row>
    <row r="1199" spans="1:8" hidden="1" x14ac:dyDescent="0.25">
      <c r="A1199" s="1">
        <v>44337</v>
      </c>
      <c r="B1199" t="s">
        <v>839</v>
      </c>
      <c r="C1199">
        <v>2652</v>
      </c>
      <c r="D1199" t="s">
        <v>19</v>
      </c>
      <c r="F1199" t="s">
        <v>20</v>
      </c>
      <c r="H1199" t="s">
        <v>11</v>
      </c>
    </row>
    <row r="1200" spans="1:8" hidden="1" x14ac:dyDescent="0.25">
      <c r="A1200" s="1">
        <v>44337</v>
      </c>
      <c r="B1200" t="s">
        <v>1005</v>
      </c>
      <c r="C1200">
        <v>59551</v>
      </c>
      <c r="D1200" t="s">
        <v>17</v>
      </c>
      <c r="F1200" t="s">
        <v>1006</v>
      </c>
      <c r="H1200" t="s">
        <v>11</v>
      </c>
    </row>
    <row r="1201" spans="1:8" hidden="1" x14ac:dyDescent="0.25">
      <c r="A1201" s="1">
        <v>44338</v>
      </c>
      <c r="B1201" t="s">
        <v>1007</v>
      </c>
      <c r="C1201">
        <v>3550</v>
      </c>
      <c r="D1201" t="s">
        <v>38</v>
      </c>
      <c r="F1201" t="s">
        <v>1008</v>
      </c>
      <c r="H1201" t="s">
        <v>11</v>
      </c>
    </row>
    <row r="1202" spans="1:8" hidden="1" x14ac:dyDescent="0.25">
      <c r="A1202" s="1">
        <v>44341</v>
      </c>
      <c r="B1202" t="s">
        <v>839</v>
      </c>
      <c r="C1202">
        <v>2652</v>
      </c>
      <c r="D1202" t="s">
        <v>19</v>
      </c>
      <c r="F1202" t="s">
        <v>20</v>
      </c>
      <c r="H1202" t="s">
        <v>11</v>
      </c>
    </row>
    <row r="1203" spans="1:8" hidden="1" x14ac:dyDescent="0.25">
      <c r="A1203" s="1">
        <v>44341</v>
      </c>
      <c r="B1203" t="s">
        <v>1009</v>
      </c>
      <c r="C1203">
        <v>62405</v>
      </c>
      <c r="D1203" t="s">
        <v>38</v>
      </c>
      <c r="F1203" t="s">
        <v>14</v>
      </c>
      <c r="H1203" t="s">
        <v>11</v>
      </c>
    </row>
    <row r="1204" spans="1:8" hidden="1" x14ac:dyDescent="0.25">
      <c r="A1204" s="1">
        <v>44341</v>
      </c>
      <c r="B1204" t="s">
        <v>1010</v>
      </c>
      <c r="C1204">
        <v>57998</v>
      </c>
      <c r="D1204" t="s">
        <v>119</v>
      </c>
      <c r="F1204" t="s">
        <v>1011</v>
      </c>
      <c r="H1204" t="s">
        <v>11</v>
      </c>
    </row>
    <row r="1205" spans="1:8" hidden="1" x14ac:dyDescent="0.25">
      <c r="A1205" s="1">
        <v>44341</v>
      </c>
      <c r="B1205" t="s">
        <v>1012</v>
      </c>
      <c r="C1205">
        <v>62642</v>
      </c>
      <c r="D1205" t="s">
        <v>9</v>
      </c>
      <c r="F1205" t="s">
        <v>148</v>
      </c>
      <c r="H1205" t="s">
        <v>11</v>
      </c>
    </row>
    <row r="1206" spans="1:8" hidden="1" x14ac:dyDescent="0.25">
      <c r="A1206" s="1">
        <v>44341</v>
      </c>
      <c r="B1206" t="s">
        <v>1013</v>
      </c>
      <c r="C1206">
        <v>53211</v>
      </c>
      <c r="D1206" t="s">
        <v>42</v>
      </c>
      <c r="E1206" t="s">
        <v>10</v>
      </c>
      <c r="F1206" t="s">
        <v>14</v>
      </c>
      <c r="H1206" t="s">
        <v>11</v>
      </c>
    </row>
    <row r="1207" spans="1:8" hidden="1" x14ac:dyDescent="0.25">
      <c r="A1207" s="1">
        <v>44341</v>
      </c>
      <c r="B1207" t="s">
        <v>1014</v>
      </c>
      <c r="C1207">
        <v>10246</v>
      </c>
      <c r="D1207" t="s">
        <v>275</v>
      </c>
      <c r="E1207" t="s">
        <v>10</v>
      </c>
      <c r="F1207" t="s">
        <v>80</v>
      </c>
      <c r="H1207" t="s">
        <v>15</v>
      </c>
    </row>
    <row r="1208" spans="1:8" hidden="1" x14ac:dyDescent="0.25">
      <c r="A1208" s="1">
        <v>44341</v>
      </c>
      <c r="B1208" t="s">
        <v>1015</v>
      </c>
      <c r="C1208">
        <v>10304</v>
      </c>
      <c r="D1208" t="s">
        <v>151</v>
      </c>
      <c r="E1208" t="s">
        <v>10</v>
      </c>
      <c r="F1208" t="s">
        <v>14</v>
      </c>
      <c r="H1208" t="s">
        <v>15</v>
      </c>
    </row>
    <row r="1209" spans="1:8" hidden="1" x14ac:dyDescent="0.25">
      <c r="A1209" s="1">
        <v>44341</v>
      </c>
      <c r="B1209" t="s">
        <v>1016</v>
      </c>
      <c r="C1209">
        <v>52065</v>
      </c>
      <c r="D1209" t="s">
        <v>42</v>
      </c>
      <c r="E1209" t="s">
        <v>10</v>
      </c>
      <c r="F1209" t="s">
        <v>80</v>
      </c>
      <c r="H1209" t="s">
        <v>11</v>
      </c>
    </row>
    <row r="1210" spans="1:8" hidden="1" x14ac:dyDescent="0.25">
      <c r="A1210" s="1">
        <v>44341</v>
      </c>
      <c r="B1210" t="s">
        <v>1016</v>
      </c>
      <c r="C1210">
        <v>52065</v>
      </c>
      <c r="D1210" t="s">
        <v>42</v>
      </c>
      <c r="E1210" t="s">
        <v>10</v>
      </c>
      <c r="F1210" t="s">
        <v>80</v>
      </c>
      <c r="H1210" t="s">
        <v>11</v>
      </c>
    </row>
    <row r="1211" spans="1:8" hidden="1" x14ac:dyDescent="0.25">
      <c r="A1211" s="1">
        <v>44341</v>
      </c>
      <c r="B1211" t="s">
        <v>1017</v>
      </c>
      <c r="C1211">
        <v>55523</v>
      </c>
      <c r="D1211" t="s">
        <v>19</v>
      </c>
      <c r="E1211" t="s">
        <v>10</v>
      </c>
      <c r="F1211" t="s">
        <v>14</v>
      </c>
      <c r="H1211" t="s">
        <v>11</v>
      </c>
    </row>
    <row r="1212" spans="1:8" hidden="1" x14ac:dyDescent="0.25">
      <c r="A1212" s="1">
        <v>44341</v>
      </c>
      <c r="B1212" t="s">
        <v>1018</v>
      </c>
      <c r="C1212">
        <v>50564</v>
      </c>
      <c r="D1212" t="s">
        <v>89</v>
      </c>
      <c r="F1212" t="s">
        <v>14</v>
      </c>
      <c r="H1212" t="s">
        <v>11</v>
      </c>
    </row>
    <row r="1213" spans="1:8" hidden="1" x14ac:dyDescent="0.25">
      <c r="A1213" s="1">
        <v>44342</v>
      </c>
      <c r="B1213" t="s">
        <v>1019</v>
      </c>
      <c r="C1213">
        <v>0</v>
      </c>
      <c r="F1213" t="s">
        <v>1020</v>
      </c>
      <c r="H1213" t="s">
        <v>26</v>
      </c>
    </row>
    <row r="1214" spans="1:8" hidden="1" x14ac:dyDescent="0.25">
      <c r="A1214" s="1">
        <v>44342</v>
      </c>
      <c r="B1214" t="s">
        <v>1019</v>
      </c>
      <c r="C1214">
        <v>0</v>
      </c>
      <c r="F1214" t="s">
        <v>1020</v>
      </c>
      <c r="H1214" t="s">
        <v>26</v>
      </c>
    </row>
    <row r="1215" spans="1:8" hidden="1" x14ac:dyDescent="0.25">
      <c r="A1215" s="1">
        <v>44342</v>
      </c>
      <c r="B1215" t="s">
        <v>1021</v>
      </c>
      <c r="C1215">
        <v>54024</v>
      </c>
      <c r="D1215" t="s">
        <v>38</v>
      </c>
      <c r="F1215" t="s">
        <v>14</v>
      </c>
      <c r="H1215" t="s">
        <v>11</v>
      </c>
    </row>
    <row r="1216" spans="1:8" hidden="1" x14ac:dyDescent="0.25">
      <c r="A1216" s="1">
        <v>44342</v>
      </c>
      <c r="B1216" t="s">
        <v>839</v>
      </c>
      <c r="C1216">
        <v>2652</v>
      </c>
      <c r="D1216" t="s">
        <v>19</v>
      </c>
      <c r="F1216" t="s">
        <v>20</v>
      </c>
      <c r="H1216" t="s">
        <v>11</v>
      </c>
    </row>
    <row r="1217" spans="1:8" hidden="1" x14ac:dyDescent="0.25">
      <c r="A1217" s="1">
        <v>44342</v>
      </c>
      <c r="B1217" t="s">
        <v>1022</v>
      </c>
      <c r="C1217">
        <v>2034</v>
      </c>
      <c r="D1217" t="s">
        <v>9</v>
      </c>
      <c r="E1217" t="s">
        <v>10</v>
      </c>
      <c r="F1217" t="s">
        <v>14</v>
      </c>
      <c r="H1217" t="s">
        <v>11</v>
      </c>
    </row>
    <row r="1218" spans="1:8" hidden="1" x14ac:dyDescent="0.25">
      <c r="A1218" s="1">
        <v>44342</v>
      </c>
      <c r="B1218" t="s">
        <v>1023</v>
      </c>
      <c r="C1218">
        <v>57352</v>
      </c>
      <c r="D1218" t="s">
        <v>9</v>
      </c>
      <c r="E1218" t="s">
        <v>10</v>
      </c>
      <c r="H1218" t="s">
        <v>11</v>
      </c>
    </row>
    <row r="1219" spans="1:8" hidden="1" x14ac:dyDescent="0.25">
      <c r="A1219" s="1">
        <v>44342</v>
      </c>
      <c r="B1219" t="s">
        <v>1024</v>
      </c>
      <c r="C1219">
        <v>57352</v>
      </c>
      <c r="D1219" t="s">
        <v>9</v>
      </c>
      <c r="F1219" t="s">
        <v>1023</v>
      </c>
      <c r="H1219" t="s">
        <v>11</v>
      </c>
    </row>
    <row r="1220" spans="1:8" hidden="1" x14ac:dyDescent="0.25">
      <c r="A1220" s="1">
        <v>44342</v>
      </c>
      <c r="B1220" t="s">
        <v>1025</v>
      </c>
      <c r="C1220">
        <v>0</v>
      </c>
      <c r="F1220" t="s">
        <v>1024</v>
      </c>
      <c r="G1220" t="s">
        <v>1026</v>
      </c>
      <c r="H1220" t="s">
        <v>26</v>
      </c>
    </row>
    <row r="1221" spans="1:8" hidden="1" x14ac:dyDescent="0.25">
      <c r="A1221" s="1">
        <v>44342</v>
      </c>
      <c r="B1221" t="s">
        <v>1027</v>
      </c>
      <c r="C1221">
        <v>1787</v>
      </c>
      <c r="D1221" t="s">
        <v>38</v>
      </c>
      <c r="H1221" t="s">
        <v>11</v>
      </c>
    </row>
    <row r="1222" spans="1:8" hidden="1" x14ac:dyDescent="0.25">
      <c r="A1222" s="1">
        <v>44342</v>
      </c>
      <c r="B1222" t="s">
        <v>1027</v>
      </c>
      <c r="C1222">
        <v>1787</v>
      </c>
      <c r="D1222" t="s">
        <v>38</v>
      </c>
      <c r="H1222" t="s">
        <v>11</v>
      </c>
    </row>
    <row r="1223" spans="1:8" hidden="1" x14ac:dyDescent="0.25">
      <c r="A1223" s="1">
        <v>44342</v>
      </c>
      <c r="B1223" t="s">
        <v>1028</v>
      </c>
      <c r="C1223">
        <v>57725</v>
      </c>
      <c r="D1223" t="s">
        <v>19</v>
      </c>
      <c r="F1223" t="s">
        <v>14</v>
      </c>
      <c r="H1223" t="s">
        <v>11</v>
      </c>
    </row>
    <row r="1224" spans="1:8" hidden="1" x14ac:dyDescent="0.25">
      <c r="A1224" s="1">
        <v>44343</v>
      </c>
      <c r="B1224" t="s">
        <v>839</v>
      </c>
      <c r="C1224">
        <v>2652</v>
      </c>
      <c r="D1224" t="s">
        <v>19</v>
      </c>
      <c r="F1224" t="s">
        <v>20</v>
      </c>
      <c r="H1224" t="s">
        <v>11</v>
      </c>
    </row>
    <row r="1225" spans="1:8" hidden="1" x14ac:dyDescent="0.25">
      <c r="A1225" s="1">
        <v>44343</v>
      </c>
      <c r="B1225" t="s">
        <v>1027</v>
      </c>
      <c r="C1225">
        <v>1787</v>
      </c>
      <c r="D1225" t="s">
        <v>38</v>
      </c>
      <c r="H1225" t="s">
        <v>11</v>
      </c>
    </row>
    <row r="1226" spans="1:8" x14ac:dyDescent="0.25">
      <c r="A1226" s="1">
        <v>44343</v>
      </c>
      <c r="B1226" t="s">
        <v>1029</v>
      </c>
      <c r="C1226">
        <v>55629</v>
      </c>
      <c r="D1226" t="s">
        <v>23</v>
      </c>
      <c r="H1226" t="s">
        <v>11</v>
      </c>
    </row>
    <row r="1227" spans="1:8" hidden="1" x14ac:dyDescent="0.25">
      <c r="A1227" s="1">
        <v>44343</v>
      </c>
      <c r="B1227" t="s">
        <v>1027</v>
      </c>
      <c r="C1227">
        <v>1787</v>
      </c>
      <c r="D1227" t="s">
        <v>38</v>
      </c>
      <c r="H1227" t="s">
        <v>11</v>
      </c>
    </row>
    <row r="1228" spans="1:8" hidden="1" x14ac:dyDescent="0.25">
      <c r="A1228" s="1">
        <v>44343</v>
      </c>
      <c r="B1228" t="s">
        <v>1030</v>
      </c>
      <c r="C1228">
        <v>51214</v>
      </c>
      <c r="D1228" t="s">
        <v>9</v>
      </c>
      <c r="E1228" t="s">
        <v>10</v>
      </c>
      <c r="F1228" t="s">
        <v>14</v>
      </c>
      <c r="H1228" t="s">
        <v>11</v>
      </c>
    </row>
    <row r="1229" spans="1:8" hidden="1" x14ac:dyDescent="0.25">
      <c r="A1229" s="1">
        <v>44343</v>
      </c>
      <c r="B1229" t="s">
        <v>1031</v>
      </c>
      <c r="C1229">
        <v>52679</v>
      </c>
      <c r="D1229" t="s">
        <v>38</v>
      </c>
      <c r="F1229" t="s">
        <v>14</v>
      </c>
      <c r="H1229" t="s">
        <v>11</v>
      </c>
    </row>
    <row r="1230" spans="1:8" hidden="1" x14ac:dyDescent="0.25">
      <c r="A1230" s="1">
        <v>44343</v>
      </c>
      <c r="B1230" t="s">
        <v>1032</v>
      </c>
      <c r="C1230">
        <v>52679</v>
      </c>
      <c r="D1230" t="s">
        <v>38</v>
      </c>
      <c r="F1230" t="s">
        <v>1031</v>
      </c>
      <c r="H1230" t="s">
        <v>11</v>
      </c>
    </row>
    <row r="1231" spans="1:8" hidden="1" x14ac:dyDescent="0.25">
      <c r="A1231" s="1">
        <v>44343</v>
      </c>
      <c r="B1231" t="s">
        <v>1033</v>
      </c>
      <c r="C1231">
        <v>52679</v>
      </c>
      <c r="D1231" t="s">
        <v>38</v>
      </c>
      <c r="F1231" t="s">
        <v>1032</v>
      </c>
      <c r="H1231" t="s">
        <v>11</v>
      </c>
    </row>
    <row r="1232" spans="1:8" hidden="1" x14ac:dyDescent="0.25">
      <c r="A1232" s="1">
        <v>44343</v>
      </c>
      <c r="B1232" t="s">
        <v>1034</v>
      </c>
      <c r="C1232">
        <v>52679</v>
      </c>
      <c r="D1232" t="s">
        <v>38</v>
      </c>
      <c r="H1232" t="s">
        <v>11</v>
      </c>
    </row>
    <row r="1233" spans="1:8" x14ac:dyDescent="0.25">
      <c r="A1233" s="1">
        <v>44343</v>
      </c>
      <c r="B1233" t="s">
        <v>1035</v>
      </c>
      <c r="C1233">
        <v>59561</v>
      </c>
      <c r="D1233" t="s">
        <v>23</v>
      </c>
      <c r="F1233" t="s">
        <v>14</v>
      </c>
      <c r="H1233" t="s">
        <v>11</v>
      </c>
    </row>
    <row r="1234" spans="1:8" hidden="1" x14ac:dyDescent="0.25">
      <c r="A1234" s="1">
        <v>44343</v>
      </c>
      <c r="B1234" t="s">
        <v>1036</v>
      </c>
      <c r="C1234">
        <v>5639</v>
      </c>
      <c r="D1234" t="s">
        <v>57</v>
      </c>
      <c r="F1234" t="s">
        <v>14</v>
      </c>
      <c r="H1234" t="s">
        <v>15</v>
      </c>
    </row>
    <row r="1235" spans="1:8" hidden="1" x14ac:dyDescent="0.25">
      <c r="A1235" s="1">
        <v>44343</v>
      </c>
      <c r="B1235" t="s">
        <v>1030</v>
      </c>
      <c r="C1235">
        <v>51214</v>
      </c>
      <c r="D1235" t="s">
        <v>9</v>
      </c>
      <c r="E1235" t="s">
        <v>10</v>
      </c>
      <c r="F1235" t="s">
        <v>14</v>
      </c>
      <c r="H1235" t="s">
        <v>11</v>
      </c>
    </row>
    <row r="1236" spans="1:8" hidden="1" x14ac:dyDescent="0.25">
      <c r="A1236" s="1">
        <v>44343</v>
      </c>
      <c r="B1236" t="s">
        <v>1036</v>
      </c>
      <c r="C1236">
        <v>5639</v>
      </c>
      <c r="D1236" t="s">
        <v>57</v>
      </c>
      <c r="F1236" t="s">
        <v>14</v>
      </c>
      <c r="H1236" t="s">
        <v>15</v>
      </c>
    </row>
    <row r="1237" spans="1:8" hidden="1" x14ac:dyDescent="0.25">
      <c r="A1237" s="1">
        <v>44343</v>
      </c>
      <c r="B1237" t="s">
        <v>1037</v>
      </c>
      <c r="C1237">
        <v>50268</v>
      </c>
      <c r="D1237" t="s">
        <v>48</v>
      </c>
      <c r="H1237" t="s">
        <v>15</v>
      </c>
    </row>
    <row r="1238" spans="1:8" hidden="1" x14ac:dyDescent="0.25">
      <c r="A1238" s="1">
        <v>44343</v>
      </c>
      <c r="B1238" t="s">
        <v>1038</v>
      </c>
      <c r="C1238">
        <v>50268</v>
      </c>
      <c r="D1238" t="s">
        <v>48</v>
      </c>
      <c r="F1238" t="s">
        <v>1037</v>
      </c>
      <c r="H1238" t="s">
        <v>26</v>
      </c>
    </row>
    <row r="1239" spans="1:8" hidden="1" x14ac:dyDescent="0.25">
      <c r="A1239" s="1">
        <v>44343</v>
      </c>
      <c r="B1239" t="s">
        <v>1039</v>
      </c>
      <c r="C1239">
        <v>10494</v>
      </c>
      <c r="D1239" t="s">
        <v>291</v>
      </c>
      <c r="F1239" t="s">
        <v>14</v>
      </c>
      <c r="H1239" t="s">
        <v>15</v>
      </c>
    </row>
    <row r="1240" spans="1:8" hidden="1" x14ac:dyDescent="0.25">
      <c r="A1240" s="1">
        <v>44343</v>
      </c>
      <c r="B1240" t="s">
        <v>1040</v>
      </c>
      <c r="C1240">
        <v>0</v>
      </c>
      <c r="F1240" t="s">
        <v>1037</v>
      </c>
      <c r="H1240" t="s">
        <v>26</v>
      </c>
    </row>
    <row r="1241" spans="1:8" hidden="1" x14ac:dyDescent="0.25">
      <c r="A1241" s="1">
        <v>44343</v>
      </c>
      <c r="B1241" t="s">
        <v>1037</v>
      </c>
      <c r="C1241">
        <v>50268</v>
      </c>
      <c r="D1241" t="s">
        <v>48</v>
      </c>
      <c r="H1241" t="s">
        <v>15</v>
      </c>
    </row>
    <row r="1242" spans="1:8" hidden="1" x14ac:dyDescent="0.25">
      <c r="A1242" s="1">
        <v>44343</v>
      </c>
      <c r="B1242" t="s">
        <v>1037</v>
      </c>
      <c r="C1242">
        <v>50268</v>
      </c>
      <c r="D1242" t="s">
        <v>48</v>
      </c>
      <c r="H1242" t="s">
        <v>15</v>
      </c>
    </row>
    <row r="1243" spans="1:8" hidden="1" x14ac:dyDescent="0.25">
      <c r="A1243" s="1">
        <v>44344</v>
      </c>
      <c r="B1243" t="s">
        <v>839</v>
      </c>
      <c r="C1243">
        <v>2652</v>
      </c>
      <c r="D1243" t="s">
        <v>19</v>
      </c>
      <c r="F1243" t="s">
        <v>20</v>
      </c>
      <c r="H1243" t="s">
        <v>11</v>
      </c>
    </row>
    <row r="1244" spans="1:8" hidden="1" x14ac:dyDescent="0.25">
      <c r="A1244" s="1">
        <v>44344</v>
      </c>
      <c r="B1244" t="s">
        <v>1041</v>
      </c>
      <c r="C1244">
        <v>52099</v>
      </c>
      <c r="D1244" t="s">
        <v>9</v>
      </c>
      <c r="E1244" t="s">
        <v>10</v>
      </c>
      <c r="F1244" t="s">
        <v>14</v>
      </c>
      <c r="H1244" t="s">
        <v>11</v>
      </c>
    </row>
    <row r="1245" spans="1:8" hidden="1" x14ac:dyDescent="0.25">
      <c r="A1245" s="1">
        <v>44344</v>
      </c>
      <c r="B1245" t="s">
        <v>1042</v>
      </c>
      <c r="C1245">
        <v>5065</v>
      </c>
      <c r="D1245" t="s">
        <v>128</v>
      </c>
      <c r="E1245" t="s">
        <v>10</v>
      </c>
      <c r="F1245" t="s">
        <v>14</v>
      </c>
      <c r="H1245" t="s">
        <v>15</v>
      </c>
    </row>
    <row r="1246" spans="1:8" hidden="1" x14ac:dyDescent="0.25">
      <c r="A1246" s="1">
        <v>44344</v>
      </c>
      <c r="B1246" t="s">
        <v>1027</v>
      </c>
      <c r="C1246">
        <v>1787</v>
      </c>
      <c r="D1246" t="s">
        <v>38</v>
      </c>
      <c r="H1246" t="s">
        <v>11</v>
      </c>
    </row>
    <row r="1247" spans="1:8" hidden="1" x14ac:dyDescent="0.25">
      <c r="A1247" s="1">
        <v>44344</v>
      </c>
      <c r="B1247" t="s">
        <v>1043</v>
      </c>
      <c r="C1247">
        <v>5083</v>
      </c>
      <c r="D1247" t="s">
        <v>240</v>
      </c>
      <c r="E1247" t="s">
        <v>10</v>
      </c>
      <c r="F1247" t="s">
        <v>14</v>
      </c>
      <c r="H1247" t="s">
        <v>15</v>
      </c>
    </row>
    <row r="1248" spans="1:8" hidden="1" x14ac:dyDescent="0.25">
      <c r="A1248" s="1">
        <v>44344</v>
      </c>
      <c r="B1248" t="s">
        <v>888</v>
      </c>
      <c r="C1248">
        <v>0</v>
      </c>
      <c r="F1248" t="s">
        <v>779</v>
      </c>
      <c r="H1248" t="s">
        <v>26</v>
      </c>
    </row>
    <row r="1249" spans="1:8" hidden="1" x14ac:dyDescent="0.25">
      <c r="A1249" s="1">
        <v>44344</v>
      </c>
      <c r="B1249" t="s">
        <v>829</v>
      </c>
      <c r="C1249">
        <v>0</v>
      </c>
      <c r="F1249" t="s">
        <v>888</v>
      </c>
      <c r="H1249" t="s">
        <v>26</v>
      </c>
    </row>
    <row r="1250" spans="1:8" hidden="1" x14ac:dyDescent="0.25">
      <c r="A1250" s="1">
        <v>44344</v>
      </c>
      <c r="B1250" t="s">
        <v>831</v>
      </c>
      <c r="C1250">
        <v>0</v>
      </c>
      <c r="F1250" t="s">
        <v>829</v>
      </c>
      <c r="H1250" t="s">
        <v>26</v>
      </c>
    </row>
    <row r="1251" spans="1:8" hidden="1" x14ac:dyDescent="0.25">
      <c r="A1251" s="1">
        <v>44344</v>
      </c>
      <c r="B1251" t="s">
        <v>1043</v>
      </c>
      <c r="C1251">
        <v>5083</v>
      </c>
      <c r="D1251" t="s">
        <v>240</v>
      </c>
      <c r="E1251" t="s">
        <v>10</v>
      </c>
      <c r="F1251" t="s">
        <v>14</v>
      </c>
      <c r="H1251" t="s">
        <v>15</v>
      </c>
    </row>
    <row r="1252" spans="1:8" hidden="1" x14ac:dyDescent="0.25">
      <c r="A1252" s="1">
        <v>44344</v>
      </c>
      <c r="B1252" t="s">
        <v>1044</v>
      </c>
      <c r="C1252">
        <v>0</v>
      </c>
      <c r="F1252" t="s">
        <v>889</v>
      </c>
      <c r="H1252" t="s">
        <v>26</v>
      </c>
    </row>
    <row r="1253" spans="1:8" hidden="1" x14ac:dyDescent="0.25">
      <c r="A1253" s="1">
        <v>44344</v>
      </c>
      <c r="B1253" t="s">
        <v>1045</v>
      </c>
      <c r="C1253">
        <v>11563</v>
      </c>
      <c r="D1253" t="s">
        <v>535</v>
      </c>
      <c r="F1253" t="s">
        <v>1044</v>
      </c>
      <c r="H1253" t="s">
        <v>11</v>
      </c>
    </row>
    <row r="1254" spans="1:8" hidden="1" x14ac:dyDescent="0.25">
      <c r="A1254" s="1">
        <v>44344</v>
      </c>
      <c r="B1254" t="s">
        <v>1046</v>
      </c>
      <c r="C1254">
        <v>0</v>
      </c>
      <c r="F1254" t="s">
        <v>829</v>
      </c>
      <c r="H1254" t="s">
        <v>26</v>
      </c>
    </row>
    <row r="1255" spans="1:8" hidden="1" x14ac:dyDescent="0.25">
      <c r="A1255" s="1">
        <v>44344</v>
      </c>
      <c r="B1255" t="s">
        <v>1047</v>
      </c>
      <c r="C1255">
        <v>10342</v>
      </c>
      <c r="D1255" t="s">
        <v>74</v>
      </c>
      <c r="E1255" t="s">
        <v>10</v>
      </c>
      <c r="F1255" t="s">
        <v>14</v>
      </c>
      <c r="H1255" t="s">
        <v>15</v>
      </c>
    </row>
    <row r="1256" spans="1:8" x14ac:dyDescent="0.25">
      <c r="A1256" s="1">
        <v>44344</v>
      </c>
      <c r="B1256" t="s">
        <v>1048</v>
      </c>
      <c r="C1256">
        <v>55748</v>
      </c>
      <c r="D1256" t="s">
        <v>23</v>
      </c>
      <c r="E1256" t="s">
        <v>10</v>
      </c>
      <c r="F1256" t="s">
        <v>14</v>
      </c>
      <c r="H1256" t="s">
        <v>11</v>
      </c>
    </row>
    <row r="1257" spans="1:8" hidden="1" x14ac:dyDescent="0.25">
      <c r="A1257" s="1">
        <v>44345</v>
      </c>
      <c r="B1257" t="s">
        <v>981</v>
      </c>
      <c r="C1257">
        <v>745</v>
      </c>
      <c r="D1257" t="s">
        <v>9</v>
      </c>
      <c r="F1257" t="s">
        <v>1049</v>
      </c>
      <c r="H1257" t="s">
        <v>11</v>
      </c>
    </row>
    <row r="1258" spans="1:8" hidden="1" x14ac:dyDescent="0.25">
      <c r="A1258" s="1">
        <v>44345</v>
      </c>
      <c r="B1258" t="s">
        <v>981</v>
      </c>
      <c r="C1258">
        <v>745</v>
      </c>
      <c r="D1258" t="s">
        <v>9</v>
      </c>
      <c r="F1258" t="s">
        <v>981</v>
      </c>
      <c r="H1258" t="s">
        <v>11</v>
      </c>
    </row>
    <row r="1259" spans="1:8" hidden="1" x14ac:dyDescent="0.25">
      <c r="A1259" s="1">
        <v>44345</v>
      </c>
      <c r="B1259" t="s">
        <v>1050</v>
      </c>
      <c r="C1259">
        <v>745</v>
      </c>
      <c r="D1259" t="s">
        <v>9</v>
      </c>
      <c r="F1259" t="s">
        <v>981</v>
      </c>
      <c r="H1259" t="s">
        <v>11</v>
      </c>
    </row>
    <row r="1260" spans="1:8" hidden="1" x14ac:dyDescent="0.25">
      <c r="A1260" s="1">
        <v>44345</v>
      </c>
      <c r="B1260" t="s">
        <v>981</v>
      </c>
      <c r="C1260">
        <v>745</v>
      </c>
      <c r="D1260" t="s">
        <v>9</v>
      </c>
      <c r="F1260" t="s">
        <v>1050</v>
      </c>
      <c r="H1260" t="s">
        <v>11</v>
      </c>
    </row>
    <row r="1261" spans="1:8" hidden="1" x14ac:dyDescent="0.25">
      <c r="A1261" s="1">
        <v>44345</v>
      </c>
      <c r="B1261" t="s">
        <v>1050</v>
      </c>
      <c r="C1261">
        <v>745</v>
      </c>
      <c r="D1261" t="s">
        <v>9</v>
      </c>
      <c r="F1261" t="s">
        <v>981</v>
      </c>
      <c r="H1261" t="s">
        <v>11</v>
      </c>
    </row>
    <row r="1262" spans="1:8" hidden="1" x14ac:dyDescent="0.25">
      <c r="A1262" s="1">
        <v>44346</v>
      </c>
      <c r="B1262" t="s">
        <v>1051</v>
      </c>
      <c r="C1262">
        <v>57228</v>
      </c>
      <c r="D1262" t="s">
        <v>38</v>
      </c>
      <c r="E1262" t="s">
        <v>10</v>
      </c>
      <c r="F1262" t="s">
        <v>80</v>
      </c>
      <c r="H1262" t="s">
        <v>11</v>
      </c>
    </row>
    <row r="1263" spans="1:8" hidden="1" x14ac:dyDescent="0.25">
      <c r="A1263" s="1">
        <v>44346</v>
      </c>
      <c r="B1263" t="s">
        <v>1052</v>
      </c>
      <c r="C1263">
        <v>3238</v>
      </c>
      <c r="D1263" t="s">
        <v>19</v>
      </c>
      <c r="H1263" t="s">
        <v>11</v>
      </c>
    </row>
    <row r="1264" spans="1:8" hidden="1" x14ac:dyDescent="0.25">
      <c r="A1264" s="1">
        <v>44346</v>
      </c>
      <c r="B1264" t="s">
        <v>1052</v>
      </c>
      <c r="C1264">
        <v>3238</v>
      </c>
      <c r="D1264" t="s">
        <v>19</v>
      </c>
      <c r="H1264" t="s">
        <v>11</v>
      </c>
    </row>
    <row r="1265" spans="1:8" hidden="1" x14ac:dyDescent="0.25">
      <c r="A1265" s="1">
        <v>44347</v>
      </c>
      <c r="B1265" t="s">
        <v>1053</v>
      </c>
      <c r="C1265">
        <v>2581</v>
      </c>
      <c r="D1265" t="s">
        <v>19</v>
      </c>
      <c r="E1265" t="s">
        <v>10</v>
      </c>
      <c r="F1265" t="s">
        <v>14</v>
      </c>
      <c r="H1265" t="s">
        <v>11</v>
      </c>
    </row>
    <row r="1266" spans="1:8" hidden="1" x14ac:dyDescent="0.25">
      <c r="A1266" s="1">
        <v>44347</v>
      </c>
      <c r="B1266" t="s">
        <v>1054</v>
      </c>
      <c r="C1266">
        <v>62655</v>
      </c>
      <c r="D1266" t="s">
        <v>141</v>
      </c>
      <c r="F1266" t="s">
        <v>1055</v>
      </c>
      <c r="H1266" t="s">
        <v>11</v>
      </c>
    </row>
    <row r="1267" spans="1:8" hidden="1" x14ac:dyDescent="0.25">
      <c r="A1267" s="1">
        <v>44347</v>
      </c>
      <c r="B1267" t="s">
        <v>1056</v>
      </c>
      <c r="C1267">
        <v>51220</v>
      </c>
      <c r="D1267" t="s">
        <v>9</v>
      </c>
      <c r="F1267" t="s">
        <v>14</v>
      </c>
      <c r="H1267" t="s">
        <v>11</v>
      </c>
    </row>
    <row r="1268" spans="1:8" hidden="1" x14ac:dyDescent="0.25">
      <c r="A1268" s="1">
        <v>44347</v>
      </c>
      <c r="B1268" t="s">
        <v>839</v>
      </c>
      <c r="C1268">
        <v>2652</v>
      </c>
      <c r="D1268" t="s">
        <v>19</v>
      </c>
      <c r="F1268" t="s">
        <v>20</v>
      </c>
      <c r="H1268" t="s">
        <v>11</v>
      </c>
    </row>
    <row r="1269" spans="1:8" hidden="1" x14ac:dyDescent="0.25">
      <c r="A1269" s="1">
        <v>44347</v>
      </c>
      <c r="B1269" t="s">
        <v>1057</v>
      </c>
      <c r="C1269">
        <v>51149</v>
      </c>
      <c r="D1269" t="s">
        <v>9</v>
      </c>
      <c r="E1269" t="s">
        <v>10</v>
      </c>
      <c r="F1269" t="s">
        <v>14</v>
      </c>
      <c r="H1269" t="s">
        <v>11</v>
      </c>
    </row>
    <row r="1270" spans="1:8" hidden="1" x14ac:dyDescent="0.25">
      <c r="A1270" s="1">
        <v>44347</v>
      </c>
      <c r="B1270" t="s">
        <v>1058</v>
      </c>
      <c r="C1270">
        <v>53158</v>
      </c>
      <c r="D1270" t="s">
        <v>48</v>
      </c>
      <c r="F1270" t="s">
        <v>14</v>
      </c>
      <c r="H1270" t="s">
        <v>11</v>
      </c>
    </row>
    <row r="1271" spans="1:8" hidden="1" x14ac:dyDescent="0.25">
      <c r="A1271" s="1">
        <v>44347</v>
      </c>
      <c r="B1271" t="s">
        <v>1059</v>
      </c>
      <c r="C1271">
        <v>0</v>
      </c>
      <c r="E1271" t="s">
        <v>1060</v>
      </c>
      <c r="F1271" t="s">
        <v>14</v>
      </c>
      <c r="H1271" t="s">
        <v>26</v>
      </c>
    </row>
    <row r="1272" spans="1:8" hidden="1" x14ac:dyDescent="0.25">
      <c r="A1272" s="1">
        <v>44348</v>
      </c>
      <c r="B1272" t="s">
        <v>1061</v>
      </c>
      <c r="C1272">
        <v>57379</v>
      </c>
      <c r="D1272" t="s">
        <v>119</v>
      </c>
      <c r="F1272" t="s">
        <v>545</v>
      </c>
      <c r="H1272" t="s">
        <v>11</v>
      </c>
    </row>
    <row r="1273" spans="1:8" hidden="1" x14ac:dyDescent="0.25">
      <c r="A1273" s="1">
        <v>44348</v>
      </c>
      <c r="B1273" t="s">
        <v>888</v>
      </c>
      <c r="C1273">
        <v>0</v>
      </c>
      <c r="H1273" t="s">
        <v>26</v>
      </c>
    </row>
    <row r="1274" spans="1:8" hidden="1" x14ac:dyDescent="0.25">
      <c r="A1274" s="1">
        <v>44348</v>
      </c>
      <c r="B1274" t="s">
        <v>1062</v>
      </c>
      <c r="C1274">
        <v>0</v>
      </c>
      <c r="F1274" t="s">
        <v>888</v>
      </c>
      <c r="H1274" t="s">
        <v>26</v>
      </c>
    </row>
    <row r="1275" spans="1:8" hidden="1" x14ac:dyDescent="0.25">
      <c r="A1275" s="1">
        <v>44348</v>
      </c>
      <c r="B1275" t="s">
        <v>25</v>
      </c>
      <c r="C1275">
        <v>0</v>
      </c>
      <c r="F1275" t="s">
        <v>1062</v>
      </c>
      <c r="H1275" t="s">
        <v>26</v>
      </c>
    </row>
    <row r="1276" spans="1:8" hidden="1" x14ac:dyDescent="0.25">
      <c r="A1276" s="1">
        <v>44348</v>
      </c>
      <c r="B1276" t="s">
        <v>1063</v>
      </c>
      <c r="C1276">
        <v>0</v>
      </c>
      <c r="F1276" t="s">
        <v>25</v>
      </c>
      <c r="G1276" t="s">
        <v>1064</v>
      </c>
      <c r="H1276" t="s">
        <v>26</v>
      </c>
    </row>
    <row r="1277" spans="1:8" hidden="1" x14ac:dyDescent="0.25">
      <c r="A1277" s="1">
        <v>44348</v>
      </c>
      <c r="B1277" t="s">
        <v>1065</v>
      </c>
      <c r="C1277">
        <v>59372</v>
      </c>
      <c r="D1277" t="s">
        <v>119</v>
      </c>
      <c r="F1277" t="s">
        <v>1063</v>
      </c>
      <c r="H1277" t="s">
        <v>11</v>
      </c>
    </row>
    <row r="1278" spans="1:8" hidden="1" x14ac:dyDescent="0.25">
      <c r="A1278" s="1">
        <v>44348</v>
      </c>
      <c r="B1278" t="s">
        <v>1066</v>
      </c>
      <c r="C1278">
        <v>59372</v>
      </c>
      <c r="D1278" t="s">
        <v>119</v>
      </c>
      <c r="F1278" t="s">
        <v>25</v>
      </c>
      <c r="H1278" t="s">
        <v>11</v>
      </c>
    </row>
    <row r="1279" spans="1:8" hidden="1" x14ac:dyDescent="0.25">
      <c r="A1279" s="1">
        <v>44348</v>
      </c>
      <c r="B1279" t="s">
        <v>1066</v>
      </c>
      <c r="C1279">
        <v>59372</v>
      </c>
      <c r="D1279" t="s">
        <v>119</v>
      </c>
      <c r="F1279" t="s">
        <v>25</v>
      </c>
      <c r="H1279" t="s">
        <v>11</v>
      </c>
    </row>
    <row r="1280" spans="1:8" hidden="1" x14ac:dyDescent="0.25">
      <c r="A1280" s="1">
        <v>44348</v>
      </c>
      <c r="B1280" t="s">
        <v>1067</v>
      </c>
      <c r="C1280">
        <v>52174</v>
      </c>
      <c r="D1280" t="s">
        <v>19</v>
      </c>
      <c r="E1280" t="s">
        <v>10</v>
      </c>
      <c r="F1280" t="s">
        <v>14</v>
      </c>
      <c r="H1280" t="s">
        <v>11</v>
      </c>
    </row>
    <row r="1281" spans="1:8" hidden="1" x14ac:dyDescent="0.25">
      <c r="A1281" s="1">
        <v>44348</v>
      </c>
      <c r="B1281" t="s">
        <v>1068</v>
      </c>
      <c r="C1281">
        <v>51445</v>
      </c>
      <c r="D1281" t="s">
        <v>65</v>
      </c>
      <c r="E1281" t="s">
        <v>10</v>
      </c>
      <c r="F1281" t="s">
        <v>14</v>
      </c>
      <c r="H1281" t="s">
        <v>15</v>
      </c>
    </row>
    <row r="1282" spans="1:8" hidden="1" x14ac:dyDescent="0.25">
      <c r="A1282" s="1">
        <v>44348</v>
      </c>
      <c r="B1282" t="s">
        <v>935</v>
      </c>
      <c r="C1282">
        <v>2565</v>
      </c>
      <c r="D1282" t="s">
        <v>9</v>
      </c>
      <c r="E1282" t="s">
        <v>10</v>
      </c>
      <c r="F1282" t="s">
        <v>14</v>
      </c>
      <c r="H1282" t="s">
        <v>11</v>
      </c>
    </row>
    <row r="1283" spans="1:8" hidden="1" x14ac:dyDescent="0.25">
      <c r="A1283" s="1">
        <v>44348</v>
      </c>
      <c r="B1283" t="s">
        <v>1047</v>
      </c>
      <c r="C1283">
        <v>10342</v>
      </c>
      <c r="D1283" t="s">
        <v>74</v>
      </c>
      <c r="E1283" t="s">
        <v>10</v>
      </c>
      <c r="F1283" t="s">
        <v>14</v>
      </c>
      <c r="H1283" t="s">
        <v>15</v>
      </c>
    </row>
    <row r="1284" spans="1:8" hidden="1" x14ac:dyDescent="0.25">
      <c r="A1284" s="1">
        <v>44348</v>
      </c>
      <c r="B1284" t="s">
        <v>1069</v>
      </c>
      <c r="C1284">
        <v>57016</v>
      </c>
      <c r="D1284" t="s">
        <v>17</v>
      </c>
      <c r="F1284" t="s">
        <v>148</v>
      </c>
      <c r="H1284" t="s">
        <v>15</v>
      </c>
    </row>
    <row r="1285" spans="1:8" hidden="1" x14ac:dyDescent="0.25">
      <c r="A1285" s="1">
        <v>44348</v>
      </c>
      <c r="B1285" t="s">
        <v>1070</v>
      </c>
      <c r="C1285">
        <v>0</v>
      </c>
      <c r="H1285" t="s">
        <v>26</v>
      </c>
    </row>
    <row r="1286" spans="1:8" hidden="1" x14ac:dyDescent="0.25">
      <c r="A1286" s="1">
        <v>44348</v>
      </c>
      <c r="B1286" t="s">
        <v>1071</v>
      </c>
      <c r="C1286">
        <v>0</v>
      </c>
      <c r="F1286" t="s">
        <v>1070</v>
      </c>
      <c r="H1286" t="s">
        <v>26</v>
      </c>
    </row>
    <row r="1287" spans="1:8" hidden="1" x14ac:dyDescent="0.25">
      <c r="A1287" s="1">
        <v>44349</v>
      </c>
      <c r="B1287" t="s">
        <v>1050</v>
      </c>
      <c r="C1287">
        <v>745</v>
      </c>
      <c r="D1287" t="s">
        <v>9</v>
      </c>
      <c r="F1287" t="s">
        <v>14</v>
      </c>
      <c r="H1287" t="s">
        <v>11</v>
      </c>
    </row>
    <row r="1288" spans="1:8" hidden="1" x14ac:dyDescent="0.25">
      <c r="A1288" s="1">
        <v>44349</v>
      </c>
      <c r="B1288" t="s">
        <v>839</v>
      </c>
      <c r="C1288">
        <v>2652</v>
      </c>
      <c r="D1288" t="s">
        <v>19</v>
      </c>
      <c r="F1288" t="s">
        <v>20</v>
      </c>
      <c r="H1288" t="s">
        <v>11</v>
      </c>
    </row>
    <row r="1289" spans="1:8" hidden="1" x14ac:dyDescent="0.25">
      <c r="A1289" s="1">
        <v>44349</v>
      </c>
      <c r="B1289" t="s">
        <v>1072</v>
      </c>
      <c r="C1289">
        <v>62383</v>
      </c>
      <c r="D1289" t="s">
        <v>9</v>
      </c>
      <c r="F1289" t="s">
        <v>168</v>
      </c>
      <c r="H1289" t="s">
        <v>11</v>
      </c>
    </row>
    <row r="1290" spans="1:8" hidden="1" x14ac:dyDescent="0.25">
      <c r="A1290" s="1">
        <v>44349</v>
      </c>
      <c r="B1290" t="s">
        <v>1073</v>
      </c>
      <c r="C1290">
        <v>62365</v>
      </c>
      <c r="D1290" t="s">
        <v>119</v>
      </c>
      <c r="F1290" t="s">
        <v>1074</v>
      </c>
      <c r="H1290" t="s">
        <v>26</v>
      </c>
    </row>
    <row r="1291" spans="1:8" hidden="1" x14ac:dyDescent="0.25">
      <c r="A1291" s="1">
        <v>44349</v>
      </c>
      <c r="B1291" t="s">
        <v>1075</v>
      </c>
      <c r="C1291">
        <v>57193</v>
      </c>
      <c r="D1291" t="s">
        <v>65</v>
      </c>
      <c r="F1291" t="s">
        <v>14</v>
      </c>
      <c r="H1291" t="s">
        <v>15</v>
      </c>
    </row>
    <row r="1292" spans="1:8" hidden="1" x14ac:dyDescent="0.25">
      <c r="A1292" s="1">
        <v>44349</v>
      </c>
      <c r="B1292" t="s">
        <v>1076</v>
      </c>
      <c r="C1292">
        <v>0</v>
      </c>
      <c r="F1292" t="s">
        <v>338</v>
      </c>
      <c r="H1292" t="s">
        <v>26</v>
      </c>
    </row>
    <row r="1293" spans="1:8" hidden="1" x14ac:dyDescent="0.25">
      <c r="A1293" s="1">
        <v>44349</v>
      </c>
      <c r="B1293" t="s">
        <v>1077</v>
      </c>
      <c r="C1293">
        <v>0</v>
      </c>
      <c r="H1293" t="s">
        <v>26</v>
      </c>
    </row>
    <row r="1294" spans="1:8" hidden="1" x14ac:dyDescent="0.25">
      <c r="A1294" s="1">
        <v>44351</v>
      </c>
      <c r="B1294" t="s">
        <v>1073</v>
      </c>
      <c r="C1294">
        <v>62365</v>
      </c>
      <c r="D1294" t="s">
        <v>119</v>
      </c>
      <c r="F1294" t="s">
        <v>1074</v>
      </c>
      <c r="H1294" t="s">
        <v>26</v>
      </c>
    </row>
    <row r="1295" spans="1:8" hidden="1" x14ac:dyDescent="0.25">
      <c r="A1295" s="1">
        <v>44351</v>
      </c>
      <c r="B1295" t="s">
        <v>839</v>
      </c>
      <c r="C1295">
        <v>2652</v>
      </c>
      <c r="D1295" t="s">
        <v>19</v>
      </c>
      <c r="F1295" t="s">
        <v>20</v>
      </c>
      <c r="H1295" t="s">
        <v>11</v>
      </c>
    </row>
    <row r="1296" spans="1:8" hidden="1" x14ac:dyDescent="0.25">
      <c r="A1296" s="1">
        <v>44351</v>
      </c>
      <c r="B1296" t="s">
        <v>1078</v>
      </c>
      <c r="C1296">
        <v>56897</v>
      </c>
      <c r="D1296" t="s">
        <v>65</v>
      </c>
      <c r="F1296" t="s">
        <v>66</v>
      </c>
      <c r="H1296" t="s">
        <v>11</v>
      </c>
    </row>
    <row r="1297" spans="1:8" hidden="1" x14ac:dyDescent="0.25">
      <c r="A1297" s="1">
        <v>44354</v>
      </c>
      <c r="B1297" t="s">
        <v>1079</v>
      </c>
      <c r="C1297">
        <v>57791</v>
      </c>
      <c r="D1297" t="s">
        <v>119</v>
      </c>
      <c r="H1297" t="s">
        <v>15</v>
      </c>
    </row>
    <row r="1298" spans="1:8" hidden="1" x14ac:dyDescent="0.25">
      <c r="A1298" s="1">
        <v>44354</v>
      </c>
      <c r="B1298" t="s">
        <v>1080</v>
      </c>
      <c r="C1298">
        <v>57791</v>
      </c>
      <c r="D1298" t="s">
        <v>119</v>
      </c>
      <c r="F1298" t="s">
        <v>1079</v>
      </c>
      <c r="H1298" t="s">
        <v>15</v>
      </c>
    </row>
    <row r="1299" spans="1:8" hidden="1" x14ac:dyDescent="0.25">
      <c r="A1299" s="1">
        <v>44354</v>
      </c>
      <c r="B1299" t="s">
        <v>1081</v>
      </c>
      <c r="C1299">
        <v>52482</v>
      </c>
      <c r="D1299" t="s">
        <v>9</v>
      </c>
      <c r="H1299" t="s">
        <v>11</v>
      </c>
    </row>
    <row r="1300" spans="1:8" hidden="1" x14ac:dyDescent="0.25">
      <c r="A1300" s="1">
        <v>44354</v>
      </c>
      <c r="B1300" t="s">
        <v>1082</v>
      </c>
      <c r="C1300">
        <v>58879</v>
      </c>
      <c r="D1300" t="s">
        <v>38</v>
      </c>
      <c r="F1300" t="s">
        <v>14</v>
      </c>
      <c r="H1300" t="s">
        <v>11</v>
      </c>
    </row>
    <row r="1301" spans="1:8" hidden="1" x14ac:dyDescent="0.25">
      <c r="A1301" s="1">
        <v>44354</v>
      </c>
      <c r="B1301" t="s">
        <v>1083</v>
      </c>
      <c r="C1301">
        <v>58879</v>
      </c>
      <c r="D1301" t="s">
        <v>38</v>
      </c>
      <c r="F1301" t="s">
        <v>1084</v>
      </c>
      <c r="H1301" t="s">
        <v>11</v>
      </c>
    </row>
    <row r="1302" spans="1:8" hidden="1" x14ac:dyDescent="0.25">
      <c r="A1302" s="1">
        <v>44354</v>
      </c>
      <c r="B1302" t="s">
        <v>1085</v>
      </c>
      <c r="C1302">
        <v>58879</v>
      </c>
      <c r="D1302" t="s">
        <v>38</v>
      </c>
      <c r="E1302" t="s">
        <v>10</v>
      </c>
      <c r="F1302" t="s">
        <v>1082</v>
      </c>
      <c r="H1302" t="s">
        <v>11</v>
      </c>
    </row>
    <row r="1303" spans="1:8" hidden="1" x14ac:dyDescent="0.25">
      <c r="A1303" s="1">
        <v>44354</v>
      </c>
      <c r="B1303" t="s">
        <v>828</v>
      </c>
      <c r="C1303">
        <v>5330</v>
      </c>
      <c r="D1303" t="s">
        <v>827</v>
      </c>
      <c r="E1303" t="s">
        <v>10</v>
      </c>
      <c r="F1303" t="s">
        <v>14</v>
      </c>
      <c r="H1303" t="s">
        <v>15</v>
      </c>
    </row>
    <row r="1304" spans="1:8" hidden="1" x14ac:dyDescent="0.25">
      <c r="A1304" s="1">
        <v>44354</v>
      </c>
      <c r="B1304" t="s">
        <v>1086</v>
      </c>
      <c r="C1304">
        <v>55016</v>
      </c>
      <c r="D1304" t="s">
        <v>9</v>
      </c>
      <c r="E1304" t="s">
        <v>10</v>
      </c>
      <c r="F1304" t="s">
        <v>14</v>
      </c>
      <c r="H1304" t="s">
        <v>11</v>
      </c>
    </row>
    <row r="1305" spans="1:8" hidden="1" x14ac:dyDescent="0.25">
      <c r="A1305" s="1">
        <v>44354</v>
      </c>
      <c r="B1305" t="s">
        <v>935</v>
      </c>
      <c r="C1305">
        <v>2565</v>
      </c>
      <c r="D1305" t="s">
        <v>9</v>
      </c>
      <c r="E1305" t="s">
        <v>10</v>
      </c>
      <c r="F1305" t="s">
        <v>14</v>
      </c>
      <c r="H1305" t="s">
        <v>11</v>
      </c>
    </row>
    <row r="1306" spans="1:8" hidden="1" x14ac:dyDescent="0.25">
      <c r="A1306" s="1">
        <v>44355</v>
      </c>
      <c r="B1306" t="s">
        <v>1087</v>
      </c>
      <c r="C1306">
        <v>56504</v>
      </c>
      <c r="D1306" t="s">
        <v>141</v>
      </c>
      <c r="F1306" t="s">
        <v>14</v>
      </c>
      <c r="H1306" t="s">
        <v>11</v>
      </c>
    </row>
    <row r="1307" spans="1:8" hidden="1" x14ac:dyDescent="0.25">
      <c r="A1307" s="1">
        <v>44355</v>
      </c>
      <c r="B1307" t="s">
        <v>839</v>
      </c>
      <c r="C1307">
        <v>2652</v>
      </c>
      <c r="D1307" t="s">
        <v>19</v>
      </c>
      <c r="F1307" t="s">
        <v>20</v>
      </c>
      <c r="H1307" t="s">
        <v>11</v>
      </c>
    </row>
    <row r="1308" spans="1:8" hidden="1" x14ac:dyDescent="0.25">
      <c r="A1308" s="1">
        <v>44355</v>
      </c>
      <c r="B1308" t="s">
        <v>1088</v>
      </c>
      <c r="C1308">
        <v>50808</v>
      </c>
      <c r="D1308" t="s">
        <v>38</v>
      </c>
      <c r="E1308" t="s">
        <v>10</v>
      </c>
      <c r="F1308" t="s">
        <v>80</v>
      </c>
      <c r="H1308" t="s">
        <v>11</v>
      </c>
    </row>
    <row r="1309" spans="1:8" hidden="1" x14ac:dyDescent="0.25">
      <c r="A1309" s="1">
        <v>44355</v>
      </c>
      <c r="B1309" t="s">
        <v>1089</v>
      </c>
      <c r="C1309">
        <v>51222</v>
      </c>
      <c r="D1309" t="s">
        <v>42</v>
      </c>
      <c r="E1309" t="s">
        <v>10</v>
      </c>
      <c r="F1309" t="s">
        <v>14</v>
      </c>
      <c r="H1309" t="s">
        <v>11</v>
      </c>
    </row>
    <row r="1310" spans="1:8" hidden="1" x14ac:dyDescent="0.25">
      <c r="A1310" s="1">
        <v>44355</v>
      </c>
      <c r="B1310" t="s">
        <v>1090</v>
      </c>
      <c r="C1310">
        <v>60346</v>
      </c>
      <c r="D1310" t="s">
        <v>17</v>
      </c>
      <c r="E1310" t="s">
        <v>10</v>
      </c>
      <c r="F1310" t="s">
        <v>14</v>
      </c>
      <c r="H1310" t="s">
        <v>15</v>
      </c>
    </row>
    <row r="1311" spans="1:8" hidden="1" x14ac:dyDescent="0.25">
      <c r="A1311" s="1">
        <v>44356</v>
      </c>
      <c r="B1311" t="s">
        <v>1091</v>
      </c>
      <c r="C1311">
        <v>62469</v>
      </c>
      <c r="D1311" t="s">
        <v>141</v>
      </c>
      <c r="F1311" t="s">
        <v>14</v>
      </c>
      <c r="H1311" t="s">
        <v>11</v>
      </c>
    </row>
    <row r="1312" spans="1:8" hidden="1" x14ac:dyDescent="0.25">
      <c r="A1312" s="1">
        <v>44356</v>
      </c>
      <c r="B1312" t="s">
        <v>1091</v>
      </c>
      <c r="C1312">
        <v>62469</v>
      </c>
      <c r="D1312" t="s">
        <v>141</v>
      </c>
      <c r="F1312" t="s">
        <v>14</v>
      </c>
      <c r="H1312" t="s">
        <v>11</v>
      </c>
    </row>
    <row r="1313" spans="1:8" hidden="1" x14ac:dyDescent="0.25">
      <c r="A1313" s="1">
        <v>44356</v>
      </c>
      <c r="B1313" t="s">
        <v>1091</v>
      </c>
      <c r="C1313">
        <v>62469</v>
      </c>
      <c r="D1313" t="s">
        <v>141</v>
      </c>
      <c r="F1313" t="s">
        <v>14</v>
      </c>
      <c r="H1313" t="s">
        <v>11</v>
      </c>
    </row>
    <row r="1314" spans="1:8" hidden="1" x14ac:dyDescent="0.25">
      <c r="A1314" s="1">
        <v>44356</v>
      </c>
      <c r="B1314" t="s">
        <v>1092</v>
      </c>
      <c r="C1314">
        <v>53158</v>
      </c>
      <c r="D1314" t="s">
        <v>48</v>
      </c>
      <c r="E1314" t="s">
        <v>10</v>
      </c>
      <c r="F1314" t="s">
        <v>14</v>
      </c>
      <c r="H1314" t="s">
        <v>11</v>
      </c>
    </row>
    <row r="1315" spans="1:8" hidden="1" x14ac:dyDescent="0.25">
      <c r="A1315" s="1">
        <v>44356</v>
      </c>
      <c r="B1315" t="s">
        <v>968</v>
      </c>
      <c r="C1315">
        <v>54705</v>
      </c>
      <c r="D1315" t="s">
        <v>65</v>
      </c>
      <c r="E1315" t="s">
        <v>10</v>
      </c>
      <c r="F1315" t="s">
        <v>14</v>
      </c>
      <c r="H1315" t="s">
        <v>11</v>
      </c>
    </row>
    <row r="1316" spans="1:8" hidden="1" x14ac:dyDescent="0.25">
      <c r="A1316" s="1">
        <v>44356</v>
      </c>
      <c r="B1316" t="s">
        <v>227</v>
      </c>
      <c r="C1316">
        <v>54705</v>
      </c>
      <c r="D1316" t="s">
        <v>65</v>
      </c>
      <c r="F1316" t="s">
        <v>968</v>
      </c>
      <c r="H1316" t="s">
        <v>11</v>
      </c>
    </row>
    <row r="1317" spans="1:8" hidden="1" x14ac:dyDescent="0.25">
      <c r="A1317" s="1">
        <v>44356</v>
      </c>
      <c r="B1317" t="s">
        <v>1093</v>
      </c>
      <c r="C1317">
        <v>58666</v>
      </c>
      <c r="D1317" t="s">
        <v>141</v>
      </c>
      <c r="F1317" t="s">
        <v>133</v>
      </c>
      <c r="H1317" t="s">
        <v>11</v>
      </c>
    </row>
    <row r="1318" spans="1:8" hidden="1" x14ac:dyDescent="0.25">
      <c r="A1318" s="1">
        <v>44356</v>
      </c>
      <c r="B1318" t="s">
        <v>1093</v>
      </c>
      <c r="C1318">
        <v>58666</v>
      </c>
      <c r="D1318" t="s">
        <v>141</v>
      </c>
      <c r="H1318" t="s">
        <v>11</v>
      </c>
    </row>
    <row r="1319" spans="1:8" hidden="1" x14ac:dyDescent="0.25">
      <c r="A1319" s="1">
        <v>44356</v>
      </c>
      <c r="B1319" t="s">
        <v>1094</v>
      </c>
      <c r="C1319">
        <v>1431</v>
      </c>
      <c r="D1319" t="s">
        <v>9</v>
      </c>
      <c r="E1319" t="s">
        <v>10</v>
      </c>
      <c r="F1319" t="s">
        <v>14</v>
      </c>
      <c r="H1319" t="s">
        <v>11</v>
      </c>
    </row>
    <row r="1320" spans="1:8" hidden="1" x14ac:dyDescent="0.25">
      <c r="A1320" s="1">
        <v>44356</v>
      </c>
      <c r="B1320" t="s">
        <v>1095</v>
      </c>
      <c r="C1320">
        <v>51300</v>
      </c>
      <c r="D1320" t="s">
        <v>48</v>
      </c>
      <c r="E1320" t="s">
        <v>10</v>
      </c>
      <c r="F1320" t="s">
        <v>545</v>
      </c>
      <c r="H1320" t="s">
        <v>11</v>
      </c>
    </row>
    <row r="1321" spans="1:8" hidden="1" x14ac:dyDescent="0.25">
      <c r="A1321" s="1">
        <v>44356</v>
      </c>
      <c r="B1321" t="s">
        <v>1096</v>
      </c>
      <c r="C1321">
        <v>58955</v>
      </c>
      <c r="D1321" t="s">
        <v>42</v>
      </c>
      <c r="E1321" t="s">
        <v>10</v>
      </c>
      <c r="F1321" t="s">
        <v>14</v>
      </c>
      <c r="H1321" t="s">
        <v>11</v>
      </c>
    </row>
    <row r="1322" spans="1:8" hidden="1" x14ac:dyDescent="0.25">
      <c r="A1322" s="1">
        <v>44356</v>
      </c>
      <c r="B1322" t="s">
        <v>1097</v>
      </c>
      <c r="C1322">
        <v>10189</v>
      </c>
      <c r="D1322" t="s">
        <v>275</v>
      </c>
      <c r="F1322" t="s">
        <v>14</v>
      </c>
      <c r="H1322" t="s">
        <v>11</v>
      </c>
    </row>
    <row r="1323" spans="1:8" hidden="1" x14ac:dyDescent="0.25">
      <c r="A1323" s="1">
        <v>44357</v>
      </c>
      <c r="B1323" t="s">
        <v>1098</v>
      </c>
      <c r="C1323">
        <v>54705</v>
      </c>
      <c r="D1323" t="s">
        <v>65</v>
      </c>
      <c r="F1323" t="s">
        <v>968</v>
      </c>
      <c r="H1323" t="s">
        <v>11</v>
      </c>
    </row>
    <row r="1324" spans="1:8" hidden="1" x14ac:dyDescent="0.25">
      <c r="A1324" s="1">
        <v>44357</v>
      </c>
      <c r="B1324" t="s">
        <v>738</v>
      </c>
      <c r="C1324">
        <v>58148</v>
      </c>
      <c r="D1324" t="s">
        <v>19</v>
      </c>
      <c r="H1324" t="s">
        <v>11</v>
      </c>
    </row>
    <row r="1325" spans="1:8" hidden="1" x14ac:dyDescent="0.25">
      <c r="A1325" s="1">
        <v>44357</v>
      </c>
      <c r="B1325" t="s">
        <v>1099</v>
      </c>
      <c r="C1325">
        <v>5065</v>
      </c>
      <c r="D1325" t="s">
        <v>128</v>
      </c>
      <c r="E1325" t="s">
        <v>10</v>
      </c>
      <c r="F1325" t="s">
        <v>14</v>
      </c>
      <c r="H1325" t="s">
        <v>15</v>
      </c>
    </row>
    <row r="1326" spans="1:8" hidden="1" x14ac:dyDescent="0.25">
      <c r="A1326" s="1">
        <v>44357</v>
      </c>
      <c r="B1326" t="s">
        <v>839</v>
      </c>
      <c r="C1326">
        <v>2652</v>
      </c>
      <c r="D1326" t="s">
        <v>19</v>
      </c>
      <c r="F1326" t="s">
        <v>20</v>
      </c>
      <c r="H1326" t="s">
        <v>11</v>
      </c>
    </row>
    <row r="1327" spans="1:8" hidden="1" x14ac:dyDescent="0.25">
      <c r="A1327" s="1">
        <v>44357</v>
      </c>
      <c r="B1327" t="s">
        <v>1009</v>
      </c>
      <c r="C1327">
        <v>62405</v>
      </c>
      <c r="D1327" t="s">
        <v>38</v>
      </c>
      <c r="F1327" t="s">
        <v>14</v>
      </c>
      <c r="H1327" t="s">
        <v>11</v>
      </c>
    </row>
    <row r="1328" spans="1:8" hidden="1" x14ac:dyDescent="0.25">
      <c r="A1328" s="1">
        <v>44357</v>
      </c>
      <c r="B1328" t="s">
        <v>1100</v>
      </c>
      <c r="C1328">
        <v>51087</v>
      </c>
      <c r="D1328" t="s">
        <v>59</v>
      </c>
      <c r="E1328" t="s">
        <v>10</v>
      </c>
      <c r="F1328" t="s">
        <v>14</v>
      </c>
      <c r="H1328" t="s">
        <v>11</v>
      </c>
    </row>
    <row r="1329" spans="1:8" hidden="1" x14ac:dyDescent="0.25">
      <c r="A1329" s="1">
        <v>44357</v>
      </c>
      <c r="B1329" t="s">
        <v>1101</v>
      </c>
      <c r="C1329">
        <v>51087</v>
      </c>
      <c r="D1329" t="s">
        <v>59</v>
      </c>
      <c r="F1329" t="s">
        <v>133</v>
      </c>
      <c r="H1329" t="s">
        <v>11</v>
      </c>
    </row>
    <row r="1330" spans="1:8" hidden="1" x14ac:dyDescent="0.25">
      <c r="A1330" s="1">
        <v>44357</v>
      </c>
      <c r="B1330" t="s">
        <v>1101</v>
      </c>
      <c r="C1330">
        <v>51087</v>
      </c>
      <c r="D1330" t="s">
        <v>59</v>
      </c>
      <c r="F1330" t="s">
        <v>1102</v>
      </c>
      <c r="H1330" t="s">
        <v>11</v>
      </c>
    </row>
    <row r="1331" spans="1:8" hidden="1" x14ac:dyDescent="0.25">
      <c r="A1331" s="1">
        <v>44358</v>
      </c>
      <c r="B1331" t="s">
        <v>1036</v>
      </c>
      <c r="C1331">
        <v>5639</v>
      </c>
      <c r="D1331" t="s">
        <v>57</v>
      </c>
      <c r="F1331" t="s">
        <v>14</v>
      </c>
      <c r="H1331" t="s">
        <v>11</v>
      </c>
    </row>
    <row r="1332" spans="1:8" hidden="1" x14ac:dyDescent="0.25">
      <c r="A1332" s="1">
        <v>44358</v>
      </c>
      <c r="B1332" t="s">
        <v>1103</v>
      </c>
      <c r="C1332">
        <v>51300</v>
      </c>
      <c r="D1332" t="s">
        <v>48</v>
      </c>
      <c r="H1332" t="s">
        <v>11</v>
      </c>
    </row>
    <row r="1333" spans="1:8" hidden="1" x14ac:dyDescent="0.25">
      <c r="A1333" s="1">
        <v>44359</v>
      </c>
      <c r="B1333" t="s">
        <v>1104</v>
      </c>
      <c r="C1333">
        <v>56758</v>
      </c>
      <c r="D1333" t="s">
        <v>38</v>
      </c>
      <c r="F1333" t="s">
        <v>14</v>
      </c>
      <c r="H1333" t="s">
        <v>11</v>
      </c>
    </row>
    <row r="1334" spans="1:8" hidden="1" x14ac:dyDescent="0.25">
      <c r="A1334" s="1">
        <v>44361</v>
      </c>
      <c r="B1334" t="s">
        <v>839</v>
      </c>
      <c r="C1334">
        <v>2652</v>
      </c>
      <c r="D1334" t="s">
        <v>19</v>
      </c>
      <c r="F1334" t="s">
        <v>20</v>
      </c>
      <c r="H1334" t="s">
        <v>11</v>
      </c>
    </row>
    <row r="1335" spans="1:8" hidden="1" x14ac:dyDescent="0.25">
      <c r="A1335" s="1">
        <v>44361</v>
      </c>
      <c r="B1335" t="s">
        <v>1105</v>
      </c>
      <c r="C1335">
        <v>56614</v>
      </c>
      <c r="D1335" t="s">
        <v>65</v>
      </c>
      <c r="E1335" t="s">
        <v>10</v>
      </c>
      <c r="F1335" t="s">
        <v>80</v>
      </c>
      <c r="H1335" t="s">
        <v>11</v>
      </c>
    </row>
    <row r="1336" spans="1:8" hidden="1" x14ac:dyDescent="0.25">
      <c r="A1336" s="1">
        <v>44361</v>
      </c>
      <c r="B1336" t="s">
        <v>1106</v>
      </c>
      <c r="C1336">
        <v>53409</v>
      </c>
      <c r="D1336" t="s">
        <v>19</v>
      </c>
      <c r="F1336" t="s">
        <v>545</v>
      </c>
      <c r="H1336" t="s">
        <v>11</v>
      </c>
    </row>
    <row r="1337" spans="1:8" hidden="1" x14ac:dyDescent="0.25">
      <c r="A1337" s="1">
        <v>44361</v>
      </c>
      <c r="B1337" t="s">
        <v>1107</v>
      </c>
      <c r="C1337">
        <v>51046</v>
      </c>
      <c r="D1337" t="s">
        <v>9</v>
      </c>
      <c r="E1337" t="s">
        <v>10</v>
      </c>
      <c r="F1337" t="s">
        <v>14</v>
      </c>
      <c r="H1337" t="s">
        <v>11</v>
      </c>
    </row>
    <row r="1338" spans="1:8" hidden="1" x14ac:dyDescent="0.25">
      <c r="A1338" s="1">
        <v>44361</v>
      </c>
      <c r="B1338" t="s">
        <v>1108</v>
      </c>
      <c r="C1338">
        <v>54719</v>
      </c>
      <c r="D1338" t="s">
        <v>9</v>
      </c>
      <c r="E1338" t="s">
        <v>10</v>
      </c>
      <c r="F1338" t="s">
        <v>14</v>
      </c>
      <c r="H1338" t="s">
        <v>11</v>
      </c>
    </row>
    <row r="1339" spans="1:8" hidden="1" x14ac:dyDescent="0.25">
      <c r="A1339" s="1">
        <v>44361</v>
      </c>
      <c r="B1339" t="s">
        <v>967</v>
      </c>
      <c r="C1339">
        <v>2564</v>
      </c>
      <c r="D1339" t="s">
        <v>38</v>
      </c>
      <c r="F1339" t="s">
        <v>904</v>
      </c>
      <c r="H1339" t="s">
        <v>11</v>
      </c>
    </row>
    <row r="1340" spans="1:8" hidden="1" x14ac:dyDescent="0.25">
      <c r="A1340" s="1">
        <v>44361</v>
      </c>
      <c r="B1340" t="s">
        <v>997</v>
      </c>
      <c r="C1340">
        <v>2462</v>
      </c>
      <c r="D1340" t="s">
        <v>38</v>
      </c>
      <c r="F1340" t="s">
        <v>904</v>
      </c>
      <c r="H1340" t="s">
        <v>11</v>
      </c>
    </row>
    <row r="1341" spans="1:8" hidden="1" x14ac:dyDescent="0.25">
      <c r="A1341" s="1">
        <v>44361</v>
      </c>
      <c r="B1341" t="s">
        <v>1109</v>
      </c>
      <c r="C1341">
        <v>5639</v>
      </c>
      <c r="D1341" t="s">
        <v>57</v>
      </c>
      <c r="E1341" t="s">
        <v>10</v>
      </c>
      <c r="F1341" t="s">
        <v>14</v>
      </c>
      <c r="H1341" t="s">
        <v>11</v>
      </c>
    </row>
    <row r="1342" spans="1:8" hidden="1" x14ac:dyDescent="0.25">
      <c r="A1342" s="1">
        <v>44361</v>
      </c>
      <c r="B1342" t="s">
        <v>1110</v>
      </c>
      <c r="C1342">
        <v>1067</v>
      </c>
      <c r="D1342" t="s">
        <v>9</v>
      </c>
      <c r="H1342" t="s">
        <v>11</v>
      </c>
    </row>
    <row r="1343" spans="1:8" hidden="1" x14ac:dyDescent="0.25">
      <c r="A1343" s="1">
        <v>44362</v>
      </c>
      <c r="B1343" t="s">
        <v>1111</v>
      </c>
      <c r="C1343">
        <v>5059</v>
      </c>
      <c r="D1343" t="s">
        <v>128</v>
      </c>
      <c r="E1343" t="s">
        <v>10</v>
      </c>
      <c r="F1343" t="s">
        <v>14</v>
      </c>
      <c r="H1343" t="s">
        <v>15</v>
      </c>
    </row>
    <row r="1344" spans="1:8" hidden="1" x14ac:dyDescent="0.25">
      <c r="A1344" s="1">
        <v>44362</v>
      </c>
      <c r="B1344" t="s">
        <v>839</v>
      </c>
      <c r="C1344">
        <v>2652</v>
      </c>
      <c r="D1344" t="s">
        <v>19</v>
      </c>
      <c r="F1344" t="s">
        <v>20</v>
      </c>
      <c r="H1344" t="s">
        <v>11</v>
      </c>
    </row>
    <row r="1345" spans="1:8" hidden="1" x14ac:dyDescent="0.25">
      <c r="A1345" s="1">
        <v>44362</v>
      </c>
      <c r="B1345" t="s">
        <v>1112</v>
      </c>
      <c r="C1345">
        <v>58581</v>
      </c>
      <c r="D1345" t="s">
        <v>141</v>
      </c>
      <c r="H1345" t="s">
        <v>11</v>
      </c>
    </row>
    <row r="1346" spans="1:8" hidden="1" x14ac:dyDescent="0.25">
      <c r="A1346" s="1">
        <v>44362</v>
      </c>
      <c r="B1346" t="s">
        <v>1113</v>
      </c>
      <c r="C1346">
        <v>50068</v>
      </c>
      <c r="D1346" t="s">
        <v>9</v>
      </c>
      <c r="H1346" t="s">
        <v>11</v>
      </c>
    </row>
    <row r="1347" spans="1:8" hidden="1" x14ac:dyDescent="0.25">
      <c r="A1347" s="1">
        <v>44362</v>
      </c>
      <c r="B1347" t="s">
        <v>839</v>
      </c>
      <c r="C1347">
        <v>2652</v>
      </c>
      <c r="D1347" t="s">
        <v>19</v>
      </c>
      <c r="F1347" t="s">
        <v>20</v>
      </c>
      <c r="H1347" t="s">
        <v>11</v>
      </c>
    </row>
    <row r="1348" spans="1:8" x14ac:dyDescent="0.25">
      <c r="A1348" s="1">
        <v>44362</v>
      </c>
      <c r="B1348" t="s">
        <v>1114</v>
      </c>
      <c r="C1348">
        <v>59459</v>
      </c>
      <c r="D1348" t="s">
        <v>23</v>
      </c>
      <c r="F1348" t="s">
        <v>1115</v>
      </c>
      <c r="H1348" t="s">
        <v>11</v>
      </c>
    </row>
    <row r="1349" spans="1:8" hidden="1" x14ac:dyDescent="0.25">
      <c r="A1349" s="1">
        <v>44362</v>
      </c>
      <c r="B1349" t="s">
        <v>1116</v>
      </c>
      <c r="C1349">
        <v>62655</v>
      </c>
      <c r="D1349" t="s">
        <v>141</v>
      </c>
      <c r="H1349" t="s">
        <v>11</v>
      </c>
    </row>
    <row r="1350" spans="1:8" hidden="1" x14ac:dyDescent="0.25">
      <c r="A1350" s="1">
        <v>44362</v>
      </c>
      <c r="B1350" t="s">
        <v>1054</v>
      </c>
      <c r="C1350">
        <v>62655</v>
      </c>
      <c r="D1350" t="s">
        <v>141</v>
      </c>
      <c r="F1350" t="s">
        <v>148</v>
      </c>
      <c r="H1350" t="s">
        <v>11</v>
      </c>
    </row>
    <row r="1351" spans="1:8" hidden="1" x14ac:dyDescent="0.25">
      <c r="A1351" s="1">
        <v>44362</v>
      </c>
      <c r="B1351" t="s">
        <v>1116</v>
      </c>
      <c r="C1351">
        <v>62655</v>
      </c>
      <c r="D1351" t="s">
        <v>141</v>
      </c>
      <c r="F1351" t="s">
        <v>1117</v>
      </c>
      <c r="H1351" t="s">
        <v>11</v>
      </c>
    </row>
    <row r="1352" spans="1:8" hidden="1" x14ac:dyDescent="0.25">
      <c r="A1352" s="1">
        <v>44362</v>
      </c>
      <c r="B1352" t="s">
        <v>1118</v>
      </c>
      <c r="C1352">
        <v>1954</v>
      </c>
      <c r="D1352" t="s">
        <v>9</v>
      </c>
      <c r="F1352" t="s">
        <v>287</v>
      </c>
      <c r="H1352" t="s">
        <v>11</v>
      </c>
    </row>
    <row r="1353" spans="1:8" hidden="1" x14ac:dyDescent="0.25">
      <c r="A1353" s="1">
        <v>44363</v>
      </c>
      <c r="B1353" t="s">
        <v>1116</v>
      </c>
      <c r="C1353">
        <v>62655</v>
      </c>
      <c r="D1353" t="s">
        <v>141</v>
      </c>
      <c r="H1353" t="s">
        <v>11</v>
      </c>
    </row>
    <row r="1354" spans="1:8" hidden="1" x14ac:dyDescent="0.25">
      <c r="A1354" s="1">
        <v>44363</v>
      </c>
      <c r="B1354" t="s">
        <v>1116</v>
      </c>
      <c r="C1354">
        <v>62655</v>
      </c>
      <c r="D1354" t="s">
        <v>141</v>
      </c>
      <c r="H1354" t="s">
        <v>11</v>
      </c>
    </row>
    <row r="1355" spans="1:8" hidden="1" x14ac:dyDescent="0.25">
      <c r="A1355" s="1">
        <v>44363</v>
      </c>
      <c r="B1355" t="s">
        <v>1054</v>
      </c>
      <c r="C1355">
        <v>62655</v>
      </c>
      <c r="D1355" t="s">
        <v>141</v>
      </c>
      <c r="F1355" t="s">
        <v>148</v>
      </c>
      <c r="H1355" t="s">
        <v>11</v>
      </c>
    </row>
    <row r="1356" spans="1:8" hidden="1" x14ac:dyDescent="0.25">
      <c r="A1356" s="1">
        <v>44363</v>
      </c>
      <c r="B1356" t="s">
        <v>1116</v>
      </c>
      <c r="C1356">
        <v>62655</v>
      </c>
      <c r="D1356" t="s">
        <v>141</v>
      </c>
      <c r="F1356" t="s">
        <v>1117</v>
      </c>
      <c r="H1356" t="s">
        <v>11</v>
      </c>
    </row>
    <row r="1357" spans="1:8" hidden="1" x14ac:dyDescent="0.25">
      <c r="A1357" s="1">
        <v>44363</v>
      </c>
      <c r="B1357" t="s">
        <v>1116</v>
      </c>
      <c r="C1357">
        <v>62655</v>
      </c>
      <c r="D1357" t="s">
        <v>141</v>
      </c>
      <c r="F1357" t="s">
        <v>1119</v>
      </c>
      <c r="H1357" t="s">
        <v>11</v>
      </c>
    </row>
    <row r="1358" spans="1:8" hidden="1" x14ac:dyDescent="0.25">
      <c r="A1358" s="1">
        <v>44363</v>
      </c>
      <c r="B1358" t="s">
        <v>1116</v>
      </c>
      <c r="C1358">
        <v>62655</v>
      </c>
      <c r="D1358" t="s">
        <v>141</v>
      </c>
      <c r="F1358" t="s">
        <v>1119</v>
      </c>
      <c r="H1358" t="s">
        <v>11</v>
      </c>
    </row>
    <row r="1359" spans="1:8" hidden="1" x14ac:dyDescent="0.25">
      <c r="A1359" s="1">
        <v>44363</v>
      </c>
      <c r="B1359" t="s">
        <v>1098</v>
      </c>
      <c r="C1359">
        <v>54705</v>
      </c>
      <c r="D1359" t="s">
        <v>65</v>
      </c>
      <c r="F1359" t="s">
        <v>968</v>
      </c>
      <c r="H1359" t="s">
        <v>11</v>
      </c>
    </row>
    <row r="1360" spans="1:8" hidden="1" x14ac:dyDescent="0.25">
      <c r="A1360" s="1">
        <v>44363</v>
      </c>
      <c r="B1360" t="s">
        <v>776</v>
      </c>
      <c r="C1360">
        <v>3564</v>
      </c>
      <c r="D1360" t="s">
        <v>38</v>
      </c>
      <c r="F1360" t="s">
        <v>168</v>
      </c>
      <c r="H1360" t="s">
        <v>11</v>
      </c>
    </row>
    <row r="1361" spans="1:8" hidden="1" x14ac:dyDescent="0.25">
      <c r="A1361" s="1">
        <v>44363</v>
      </c>
      <c r="B1361" t="s">
        <v>1120</v>
      </c>
      <c r="C1361">
        <v>5059</v>
      </c>
      <c r="D1361" t="s">
        <v>128</v>
      </c>
      <c r="F1361" t="s">
        <v>14</v>
      </c>
      <c r="H1361" t="s">
        <v>15</v>
      </c>
    </row>
    <row r="1362" spans="1:8" hidden="1" x14ac:dyDescent="0.25">
      <c r="A1362" s="1">
        <v>44363</v>
      </c>
      <c r="B1362" t="s">
        <v>1019</v>
      </c>
      <c r="C1362">
        <v>0</v>
      </c>
      <c r="F1362" t="s">
        <v>1020</v>
      </c>
      <c r="H1362" t="s">
        <v>26</v>
      </c>
    </row>
    <row r="1363" spans="1:8" hidden="1" x14ac:dyDescent="0.25">
      <c r="A1363" s="1">
        <v>44363</v>
      </c>
      <c r="B1363" t="s">
        <v>738</v>
      </c>
      <c r="C1363">
        <v>58148</v>
      </c>
      <c r="D1363" t="s">
        <v>19</v>
      </c>
      <c r="H1363" t="s">
        <v>11</v>
      </c>
    </row>
    <row r="1364" spans="1:8" hidden="1" x14ac:dyDescent="0.25">
      <c r="A1364" s="1">
        <v>44363</v>
      </c>
      <c r="B1364" t="s">
        <v>1121</v>
      </c>
      <c r="C1364">
        <v>4013</v>
      </c>
      <c r="D1364" t="s">
        <v>9</v>
      </c>
      <c r="F1364" t="s">
        <v>14</v>
      </c>
      <c r="H1364" t="s">
        <v>11</v>
      </c>
    </row>
    <row r="1365" spans="1:8" hidden="1" x14ac:dyDescent="0.25">
      <c r="A1365" s="1">
        <v>44364</v>
      </c>
      <c r="B1365" t="s">
        <v>1122</v>
      </c>
      <c r="C1365">
        <v>51275</v>
      </c>
      <c r="D1365" t="s">
        <v>42</v>
      </c>
      <c r="F1365" t="s">
        <v>14</v>
      </c>
      <c r="H1365" t="s">
        <v>11</v>
      </c>
    </row>
    <row r="1366" spans="1:8" hidden="1" x14ac:dyDescent="0.25">
      <c r="A1366" s="1">
        <v>44364</v>
      </c>
      <c r="B1366" t="s">
        <v>839</v>
      </c>
      <c r="C1366">
        <v>2652</v>
      </c>
      <c r="D1366" t="s">
        <v>19</v>
      </c>
      <c r="F1366" t="s">
        <v>20</v>
      </c>
      <c r="H1366" t="s">
        <v>11</v>
      </c>
    </row>
    <row r="1367" spans="1:8" hidden="1" x14ac:dyDescent="0.25">
      <c r="A1367" s="1">
        <v>44364</v>
      </c>
      <c r="B1367" t="s">
        <v>815</v>
      </c>
      <c r="C1367">
        <v>61167</v>
      </c>
      <c r="D1367" t="s">
        <v>9</v>
      </c>
      <c r="H1367" t="s">
        <v>11</v>
      </c>
    </row>
    <row r="1368" spans="1:8" hidden="1" x14ac:dyDescent="0.25">
      <c r="A1368" s="1">
        <v>44364</v>
      </c>
      <c r="B1368" t="s">
        <v>1123</v>
      </c>
      <c r="C1368">
        <v>0</v>
      </c>
      <c r="F1368" t="s">
        <v>14</v>
      </c>
      <c r="H1368" t="s">
        <v>26</v>
      </c>
    </row>
    <row r="1369" spans="1:8" hidden="1" x14ac:dyDescent="0.25">
      <c r="A1369" s="1">
        <v>44364</v>
      </c>
      <c r="B1369" t="s">
        <v>1124</v>
      </c>
      <c r="C1369">
        <v>2793</v>
      </c>
      <c r="D1369" t="s">
        <v>38</v>
      </c>
      <c r="F1369" t="s">
        <v>1123</v>
      </c>
      <c r="H1369" t="s">
        <v>11</v>
      </c>
    </row>
    <row r="1370" spans="1:8" hidden="1" x14ac:dyDescent="0.25">
      <c r="A1370" s="1">
        <v>44364</v>
      </c>
      <c r="B1370" t="s">
        <v>1093</v>
      </c>
      <c r="C1370">
        <v>58666</v>
      </c>
      <c r="D1370" t="s">
        <v>141</v>
      </c>
      <c r="F1370" t="s">
        <v>441</v>
      </c>
      <c r="H1370" t="s">
        <v>11</v>
      </c>
    </row>
    <row r="1371" spans="1:8" hidden="1" x14ac:dyDescent="0.25">
      <c r="A1371" s="1">
        <v>44364</v>
      </c>
      <c r="B1371" t="s">
        <v>1093</v>
      </c>
      <c r="C1371">
        <v>58666</v>
      </c>
      <c r="D1371" t="s">
        <v>141</v>
      </c>
      <c r="F1371" t="s">
        <v>441</v>
      </c>
      <c r="H1371" t="s">
        <v>11</v>
      </c>
    </row>
    <row r="1372" spans="1:8" hidden="1" x14ac:dyDescent="0.25">
      <c r="A1372" s="1">
        <v>44364</v>
      </c>
      <c r="B1372" t="s">
        <v>1125</v>
      </c>
      <c r="C1372">
        <v>58666</v>
      </c>
      <c r="D1372" t="s">
        <v>141</v>
      </c>
      <c r="E1372" t="s">
        <v>10</v>
      </c>
      <c r="F1372" t="s">
        <v>1126</v>
      </c>
      <c r="H1372" t="s">
        <v>11</v>
      </c>
    </row>
    <row r="1373" spans="1:8" hidden="1" x14ac:dyDescent="0.25">
      <c r="A1373" s="1">
        <v>44364</v>
      </c>
      <c r="B1373" t="s">
        <v>1127</v>
      </c>
      <c r="C1373">
        <v>51639</v>
      </c>
      <c r="D1373" t="s">
        <v>9</v>
      </c>
      <c r="H1373" t="s">
        <v>11</v>
      </c>
    </row>
    <row r="1374" spans="1:8" hidden="1" x14ac:dyDescent="0.25">
      <c r="A1374" s="1">
        <v>44364</v>
      </c>
      <c r="B1374" t="s">
        <v>1128</v>
      </c>
      <c r="C1374">
        <v>51639</v>
      </c>
      <c r="D1374" t="s">
        <v>9</v>
      </c>
      <c r="F1374" t="s">
        <v>1127</v>
      </c>
      <c r="H1374" t="s">
        <v>11</v>
      </c>
    </row>
    <row r="1375" spans="1:8" hidden="1" x14ac:dyDescent="0.25">
      <c r="A1375" s="1">
        <v>44364</v>
      </c>
      <c r="B1375" t="s">
        <v>1129</v>
      </c>
      <c r="C1375">
        <v>5651</v>
      </c>
      <c r="D1375" t="s">
        <v>13</v>
      </c>
      <c r="E1375" t="s">
        <v>10</v>
      </c>
      <c r="F1375" t="s">
        <v>14</v>
      </c>
      <c r="H1375" t="s">
        <v>15</v>
      </c>
    </row>
    <row r="1376" spans="1:8" hidden="1" x14ac:dyDescent="0.25">
      <c r="A1376" s="1">
        <v>44364</v>
      </c>
      <c r="B1376" t="s">
        <v>1130</v>
      </c>
      <c r="C1376">
        <v>50215</v>
      </c>
      <c r="D1376" t="s">
        <v>38</v>
      </c>
      <c r="H1376" t="s">
        <v>11</v>
      </c>
    </row>
    <row r="1377" spans="1:8" hidden="1" x14ac:dyDescent="0.25">
      <c r="A1377" s="1">
        <v>44365</v>
      </c>
      <c r="B1377" t="s">
        <v>839</v>
      </c>
      <c r="C1377">
        <v>2652</v>
      </c>
      <c r="D1377" t="s">
        <v>19</v>
      </c>
      <c r="F1377" t="s">
        <v>20</v>
      </c>
      <c r="H1377" t="s">
        <v>11</v>
      </c>
    </row>
    <row r="1378" spans="1:8" hidden="1" x14ac:dyDescent="0.25">
      <c r="A1378" s="1">
        <v>44365</v>
      </c>
      <c r="B1378" t="s">
        <v>738</v>
      </c>
      <c r="C1378">
        <v>58148</v>
      </c>
      <c r="D1378" t="s">
        <v>19</v>
      </c>
      <c r="H1378" t="s">
        <v>11</v>
      </c>
    </row>
    <row r="1379" spans="1:8" hidden="1" x14ac:dyDescent="0.25">
      <c r="A1379" s="1">
        <v>44365</v>
      </c>
      <c r="B1379" t="s">
        <v>1131</v>
      </c>
      <c r="C1379">
        <v>5651</v>
      </c>
      <c r="D1379" t="s">
        <v>13</v>
      </c>
      <c r="F1379" t="s">
        <v>14</v>
      </c>
      <c r="H1379" t="s">
        <v>15</v>
      </c>
    </row>
    <row r="1380" spans="1:8" hidden="1" x14ac:dyDescent="0.25">
      <c r="A1380" s="1">
        <v>44368</v>
      </c>
      <c r="B1380" t="s">
        <v>1098</v>
      </c>
      <c r="C1380">
        <v>54705</v>
      </c>
      <c r="D1380" t="s">
        <v>65</v>
      </c>
      <c r="F1380" t="s">
        <v>968</v>
      </c>
      <c r="H1380" t="s">
        <v>11</v>
      </c>
    </row>
    <row r="1381" spans="1:8" hidden="1" x14ac:dyDescent="0.25">
      <c r="A1381" s="1">
        <v>44368</v>
      </c>
      <c r="B1381" t="s">
        <v>1132</v>
      </c>
      <c r="C1381">
        <v>2855</v>
      </c>
      <c r="D1381" t="s">
        <v>9</v>
      </c>
      <c r="E1381" t="s">
        <v>10</v>
      </c>
      <c r="F1381" t="s">
        <v>14</v>
      </c>
      <c r="H1381" t="s">
        <v>11</v>
      </c>
    </row>
    <row r="1382" spans="1:8" hidden="1" x14ac:dyDescent="0.25">
      <c r="A1382" s="1">
        <v>44368</v>
      </c>
      <c r="B1382" t="s">
        <v>1133</v>
      </c>
      <c r="C1382">
        <v>61164</v>
      </c>
      <c r="D1382" t="s">
        <v>9</v>
      </c>
      <c r="E1382" t="s">
        <v>10</v>
      </c>
      <c r="F1382" t="s">
        <v>14</v>
      </c>
      <c r="H1382" t="s">
        <v>11</v>
      </c>
    </row>
    <row r="1383" spans="1:8" hidden="1" x14ac:dyDescent="0.25">
      <c r="A1383" s="1">
        <v>44368</v>
      </c>
      <c r="B1383" t="s">
        <v>839</v>
      </c>
      <c r="C1383">
        <v>2652</v>
      </c>
      <c r="D1383" t="s">
        <v>19</v>
      </c>
      <c r="F1383" t="s">
        <v>20</v>
      </c>
      <c r="H1383" t="s">
        <v>11</v>
      </c>
    </row>
    <row r="1384" spans="1:8" hidden="1" x14ac:dyDescent="0.25">
      <c r="A1384" s="1">
        <v>44368</v>
      </c>
      <c r="B1384" t="s">
        <v>1133</v>
      </c>
      <c r="C1384">
        <v>61164</v>
      </c>
      <c r="D1384" t="s">
        <v>9</v>
      </c>
      <c r="E1384" t="s">
        <v>10</v>
      </c>
      <c r="F1384" t="s">
        <v>14</v>
      </c>
      <c r="H1384" t="s">
        <v>11</v>
      </c>
    </row>
    <row r="1385" spans="1:8" hidden="1" x14ac:dyDescent="0.25">
      <c r="A1385" s="1">
        <v>44368</v>
      </c>
      <c r="B1385" t="s">
        <v>1134</v>
      </c>
      <c r="C1385">
        <v>50948</v>
      </c>
      <c r="D1385" t="s">
        <v>9</v>
      </c>
      <c r="E1385" t="s">
        <v>331</v>
      </c>
      <c r="H1385" t="s">
        <v>11</v>
      </c>
    </row>
    <row r="1386" spans="1:8" hidden="1" x14ac:dyDescent="0.25">
      <c r="A1386" s="1">
        <v>44368</v>
      </c>
      <c r="B1386" t="s">
        <v>1135</v>
      </c>
      <c r="C1386">
        <v>50948</v>
      </c>
      <c r="D1386" t="s">
        <v>9</v>
      </c>
      <c r="E1386" t="s">
        <v>331</v>
      </c>
      <c r="F1386" t="s">
        <v>1134</v>
      </c>
      <c r="H1386" t="s">
        <v>11</v>
      </c>
    </row>
    <row r="1387" spans="1:8" hidden="1" x14ac:dyDescent="0.25">
      <c r="A1387" s="1">
        <v>44369</v>
      </c>
      <c r="B1387" t="s">
        <v>1098</v>
      </c>
      <c r="C1387">
        <v>54705</v>
      </c>
      <c r="D1387" t="s">
        <v>65</v>
      </c>
      <c r="F1387" t="s">
        <v>968</v>
      </c>
      <c r="H1387" t="s">
        <v>11</v>
      </c>
    </row>
    <row r="1388" spans="1:8" x14ac:dyDescent="0.25">
      <c r="A1388" s="1">
        <v>44369</v>
      </c>
      <c r="B1388" t="s">
        <v>994</v>
      </c>
      <c r="C1388">
        <v>61273</v>
      </c>
      <c r="D1388" t="s">
        <v>23</v>
      </c>
      <c r="F1388" t="s">
        <v>148</v>
      </c>
      <c r="H1388" t="s">
        <v>11</v>
      </c>
    </row>
    <row r="1389" spans="1:8" x14ac:dyDescent="0.25">
      <c r="A1389" s="1">
        <v>44369</v>
      </c>
      <c r="B1389" t="s">
        <v>1136</v>
      </c>
      <c r="C1389">
        <v>61273</v>
      </c>
      <c r="D1389" t="s">
        <v>23</v>
      </c>
      <c r="F1389" t="s">
        <v>1137</v>
      </c>
      <c r="H1389" t="s">
        <v>11</v>
      </c>
    </row>
    <row r="1390" spans="1:8" hidden="1" x14ac:dyDescent="0.25">
      <c r="A1390" s="1">
        <v>44369</v>
      </c>
      <c r="B1390" t="s">
        <v>1138</v>
      </c>
      <c r="C1390">
        <v>57334</v>
      </c>
      <c r="D1390" t="s">
        <v>141</v>
      </c>
      <c r="E1390" t="s">
        <v>10</v>
      </c>
      <c r="F1390" t="s">
        <v>14</v>
      </c>
      <c r="H1390" t="s">
        <v>11</v>
      </c>
    </row>
    <row r="1391" spans="1:8" hidden="1" x14ac:dyDescent="0.25">
      <c r="A1391" s="1">
        <v>44369</v>
      </c>
      <c r="B1391" t="s">
        <v>1139</v>
      </c>
      <c r="C1391">
        <v>57334</v>
      </c>
      <c r="D1391" t="s">
        <v>141</v>
      </c>
      <c r="F1391" t="s">
        <v>1140</v>
      </c>
      <c r="H1391" t="s">
        <v>11</v>
      </c>
    </row>
    <row r="1392" spans="1:8" hidden="1" x14ac:dyDescent="0.25">
      <c r="A1392" s="1">
        <v>44369</v>
      </c>
      <c r="B1392" t="s">
        <v>1141</v>
      </c>
      <c r="C1392">
        <v>61961</v>
      </c>
      <c r="D1392" t="s">
        <v>42</v>
      </c>
      <c r="F1392" t="s">
        <v>14</v>
      </c>
      <c r="H1392" t="s">
        <v>11</v>
      </c>
    </row>
    <row r="1393" spans="1:8" hidden="1" x14ac:dyDescent="0.25">
      <c r="A1393" s="1">
        <v>44369</v>
      </c>
      <c r="B1393" t="s">
        <v>1141</v>
      </c>
      <c r="C1393">
        <v>61961</v>
      </c>
      <c r="D1393" t="s">
        <v>42</v>
      </c>
      <c r="F1393" t="s">
        <v>14</v>
      </c>
      <c r="H1393" t="s">
        <v>11</v>
      </c>
    </row>
    <row r="1394" spans="1:8" hidden="1" x14ac:dyDescent="0.25">
      <c r="A1394" s="1">
        <v>44369</v>
      </c>
      <c r="B1394" t="s">
        <v>1047</v>
      </c>
      <c r="C1394">
        <v>10342</v>
      </c>
      <c r="D1394" t="s">
        <v>74</v>
      </c>
      <c r="E1394" t="s">
        <v>10</v>
      </c>
      <c r="F1394" t="s">
        <v>80</v>
      </c>
      <c r="H1394" t="s">
        <v>15</v>
      </c>
    </row>
    <row r="1395" spans="1:8" hidden="1" x14ac:dyDescent="0.25">
      <c r="A1395" s="1">
        <v>44369</v>
      </c>
      <c r="B1395" t="s">
        <v>1142</v>
      </c>
      <c r="C1395">
        <v>10342</v>
      </c>
      <c r="D1395" t="s">
        <v>74</v>
      </c>
      <c r="F1395" t="s">
        <v>1047</v>
      </c>
      <c r="H1395" t="s">
        <v>15</v>
      </c>
    </row>
    <row r="1396" spans="1:8" hidden="1" x14ac:dyDescent="0.25">
      <c r="A1396" s="1">
        <v>44369</v>
      </c>
      <c r="B1396" t="s">
        <v>1047</v>
      </c>
      <c r="C1396">
        <v>10342</v>
      </c>
      <c r="D1396" t="s">
        <v>74</v>
      </c>
      <c r="E1396" t="s">
        <v>10</v>
      </c>
      <c r="H1396" t="s">
        <v>15</v>
      </c>
    </row>
    <row r="1397" spans="1:8" hidden="1" x14ac:dyDescent="0.25">
      <c r="A1397" s="1">
        <v>44369</v>
      </c>
      <c r="B1397" t="s">
        <v>1143</v>
      </c>
      <c r="C1397">
        <v>58803</v>
      </c>
      <c r="D1397" t="s">
        <v>65</v>
      </c>
      <c r="F1397" t="s">
        <v>14</v>
      </c>
      <c r="H1397" t="s">
        <v>15</v>
      </c>
    </row>
    <row r="1398" spans="1:8" hidden="1" x14ac:dyDescent="0.25">
      <c r="A1398" s="1">
        <v>44369</v>
      </c>
      <c r="B1398" t="s">
        <v>1143</v>
      </c>
      <c r="C1398">
        <v>58803</v>
      </c>
      <c r="D1398" t="s">
        <v>65</v>
      </c>
      <c r="F1398" t="s">
        <v>25</v>
      </c>
      <c r="H1398" t="s">
        <v>15</v>
      </c>
    </row>
    <row r="1399" spans="1:8" hidden="1" x14ac:dyDescent="0.25">
      <c r="A1399" s="1">
        <v>44370</v>
      </c>
      <c r="B1399" t="s">
        <v>1019</v>
      </c>
      <c r="C1399">
        <v>0</v>
      </c>
      <c r="F1399" t="s">
        <v>1144</v>
      </c>
      <c r="H1399" t="s">
        <v>26</v>
      </c>
    </row>
    <row r="1400" spans="1:8" hidden="1" x14ac:dyDescent="0.25">
      <c r="A1400" s="1">
        <v>44370</v>
      </c>
      <c r="B1400" t="s">
        <v>1098</v>
      </c>
      <c r="C1400">
        <v>54705</v>
      </c>
      <c r="D1400" t="s">
        <v>65</v>
      </c>
      <c r="F1400" t="s">
        <v>968</v>
      </c>
      <c r="H1400" t="s">
        <v>11</v>
      </c>
    </row>
    <row r="1401" spans="1:8" hidden="1" x14ac:dyDescent="0.25">
      <c r="A1401" s="1">
        <v>44370</v>
      </c>
      <c r="B1401" t="s">
        <v>1145</v>
      </c>
      <c r="C1401">
        <v>0</v>
      </c>
      <c r="H1401" t="s">
        <v>26</v>
      </c>
    </row>
    <row r="1402" spans="1:8" hidden="1" x14ac:dyDescent="0.25">
      <c r="A1402" s="1">
        <v>44370</v>
      </c>
      <c r="B1402" t="s">
        <v>1124</v>
      </c>
      <c r="C1402">
        <v>2793</v>
      </c>
      <c r="D1402" t="s">
        <v>38</v>
      </c>
      <c r="H1402" t="s">
        <v>11</v>
      </c>
    </row>
    <row r="1403" spans="1:8" hidden="1" x14ac:dyDescent="0.25">
      <c r="A1403" s="1">
        <v>44370</v>
      </c>
      <c r="B1403" t="s">
        <v>1146</v>
      </c>
      <c r="C1403">
        <v>0</v>
      </c>
      <c r="F1403" t="s">
        <v>1124</v>
      </c>
      <c r="G1403" t="s">
        <v>1147</v>
      </c>
      <c r="H1403" t="s">
        <v>26</v>
      </c>
    </row>
    <row r="1404" spans="1:8" hidden="1" x14ac:dyDescent="0.25">
      <c r="A1404" s="1">
        <v>44370</v>
      </c>
      <c r="B1404" t="s">
        <v>1148</v>
      </c>
      <c r="C1404">
        <v>51954</v>
      </c>
      <c r="D1404" t="s">
        <v>38</v>
      </c>
      <c r="F1404" t="s">
        <v>1149</v>
      </c>
      <c r="H1404" t="s">
        <v>11</v>
      </c>
    </row>
    <row r="1405" spans="1:8" hidden="1" x14ac:dyDescent="0.25">
      <c r="A1405" s="1">
        <v>44370</v>
      </c>
      <c r="B1405" t="s">
        <v>839</v>
      </c>
      <c r="C1405">
        <v>2652</v>
      </c>
      <c r="D1405" t="s">
        <v>19</v>
      </c>
      <c r="F1405" t="s">
        <v>20</v>
      </c>
      <c r="H1405" t="s">
        <v>11</v>
      </c>
    </row>
    <row r="1406" spans="1:8" hidden="1" x14ac:dyDescent="0.25">
      <c r="A1406" s="1">
        <v>44370</v>
      </c>
      <c r="B1406" t="s">
        <v>1150</v>
      </c>
      <c r="C1406">
        <v>10338</v>
      </c>
      <c r="D1406" t="s">
        <v>74</v>
      </c>
      <c r="E1406" t="s">
        <v>10</v>
      </c>
      <c r="F1406" t="s">
        <v>14</v>
      </c>
      <c r="H1406" t="s">
        <v>15</v>
      </c>
    </row>
    <row r="1407" spans="1:8" hidden="1" x14ac:dyDescent="0.25">
      <c r="A1407" s="1">
        <v>44370</v>
      </c>
      <c r="B1407" t="s">
        <v>1073</v>
      </c>
      <c r="C1407">
        <v>62365</v>
      </c>
      <c r="D1407" t="s">
        <v>119</v>
      </c>
      <c r="F1407" t="s">
        <v>1074</v>
      </c>
      <c r="H1407" t="s">
        <v>26</v>
      </c>
    </row>
    <row r="1408" spans="1:8" hidden="1" x14ac:dyDescent="0.25">
      <c r="A1408" s="1">
        <v>44370</v>
      </c>
      <c r="B1408" t="s">
        <v>711</v>
      </c>
      <c r="C1408">
        <v>0</v>
      </c>
      <c r="F1408" t="s">
        <v>1073</v>
      </c>
      <c r="H1408" t="s">
        <v>26</v>
      </c>
    </row>
    <row r="1409" spans="1:8" hidden="1" x14ac:dyDescent="0.25">
      <c r="A1409" s="1">
        <v>44370</v>
      </c>
      <c r="B1409" t="s">
        <v>1151</v>
      </c>
      <c r="C1409">
        <v>0</v>
      </c>
      <c r="H1409" t="s">
        <v>26</v>
      </c>
    </row>
    <row r="1410" spans="1:8" hidden="1" x14ac:dyDescent="0.25">
      <c r="A1410" s="1">
        <v>44370</v>
      </c>
      <c r="B1410" t="s">
        <v>1152</v>
      </c>
      <c r="C1410">
        <v>0</v>
      </c>
      <c r="H1410" t="s">
        <v>26</v>
      </c>
    </row>
    <row r="1411" spans="1:8" hidden="1" x14ac:dyDescent="0.25">
      <c r="A1411" s="1">
        <v>44370</v>
      </c>
      <c r="B1411" t="s">
        <v>888</v>
      </c>
      <c r="C1411">
        <v>0</v>
      </c>
      <c r="F1411" t="s">
        <v>1152</v>
      </c>
      <c r="H1411" t="s">
        <v>26</v>
      </c>
    </row>
    <row r="1412" spans="1:8" hidden="1" x14ac:dyDescent="0.25">
      <c r="A1412" s="1">
        <v>44370</v>
      </c>
      <c r="B1412" t="s">
        <v>1073</v>
      </c>
      <c r="C1412">
        <v>62365</v>
      </c>
      <c r="D1412" t="s">
        <v>119</v>
      </c>
      <c r="F1412" t="s">
        <v>711</v>
      </c>
      <c r="H1412" t="s">
        <v>26</v>
      </c>
    </row>
    <row r="1413" spans="1:8" hidden="1" x14ac:dyDescent="0.25">
      <c r="A1413" s="1">
        <v>44370</v>
      </c>
      <c r="B1413" t="s">
        <v>1124</v>
      </c>
      <c r="C1413">
        <v>2793</v>
      </c>
      <c r="D1413" t="s">
        <v>38</v>
      </c>
      <c r="F1413" t="s">
        <v>1149</v>
      </c>
      <c r="H1413" t="s">
        <v>11</v>
      </c>
    </row>
    <row r="1414" spans="1:8" hidden="1" x14ac:dyDescent="0.25">
      <c r="A1414" s="1">
        <v>44370</v>
      </c>
      <c r="B1414" t="s">
        <v>1153</v>
      </c>
      <c r="C1414">
        <v>2793</v>
      </c>
      <c r="D1414" t="s">
        <v>38</v>
      </c>
      <c r="F1414" t="s">
        <v>1124</v>
      </c>
      <c r="H1414" t="s">
        <v>11</v>
      </c>
    </row>
    <row r="1415" spans="1:8" hidden="1" x14ac:dyDescent="0.25">
      <c r="A1415" s="1">
        <v>44371</v>
      </c>
      <c r="B1415" t="s">
        <v>1098</v>
      </c>
      <c r="C1415">
        <v>54705</v>
      </c>
      <c r="D1415" t="s">
        <v>65</v>
      </c>
      <c r="F1415" t="s">
        <v>968</v>
      </c>
      <c r="H1415" t="s">
        <v>11</v>
      </c>
    </row>
    <row r="1416" spans="1:8" hidden="1" x14ac:dyDescent="0.25">
      <c r="A1416" s="1">
        <v>44371</v>
      </c>
      <c r="B1416" t="s">
        <v>842</v>
      </c>
      <c r="C1416">
        <v>61167</v>
      </c>
      <c r="D1416" t="s">
        <v>9</v>
      </c>
      <c r="F1416" t="s">
        <v>14</v>
      </c>
      <c r="H1416" t="s">
        <v>11</v>
      </c>
    </row>
    <row r="1417" spans="1:8" hidden="1" x14ac:dyDescent="0.25">
      <c r="A1417" s="1">
        <v>44371</v>
      </c>
      <c r="B1417" t="s">
        <v>1154</v>
      </c>
      <c r="C1417">
        <v>52068</v>
      </c>
      <c r="D1417" t="s">
        <v>38</v>
      </c>
      <c r="F1417" t="s">
        <v>14</v>
      </c>
      <c r="H1417" t="s">
        <v>11</v>
      </c>
    </row>
    <row r="1418" spans="1:8" hidden="1" x14ac:dyDescent="0.25">
      <c r="A1418" s="1">
        <v>44371</v>
      </c>
      <c r="B1418" t="s">
        <v>1155</v>
      </c>
      <c r="C1418">
        <v>52068</v>
      </c>
      <c r="D1418" t="s">
        <v>38</v>
      </c>
      <c r="F1418" t="s">
        <v>1154</v>
      </c>
      <c r="H1418" t="s">
        <v>11</v>
      </c>
    </row>
    <row r="1419" spans="1:8" hidden="1" x14ac:dyDescent="0.25">
      <c r="A1419" s="1">
        <v>44371</v>
      </c>
      <c r="B1419" t="s">
        <v>1156</v>
      </c>
      <c r="C1419">
        <v>60992</v>
      </c>
      <c r="D1419" t="s">
        <v>19</v>
      </c>
      <c r="F1419" t="s">
        <v>14</v>
      </c>
      <c r="H1419" t="s">
        <v>11</v>
      </c>
    </row>
    <row r="1420" spans="1:8" hidden="1" x14ac:dyDescent="0.25">
      <c r="A1420" s="1">
        <v>44371</v>
      </c>
      <c r="B1420" t="s">
        <v>1157</v>
      </c>
      <c r="C1420">
        <v>60992</v>
      </c>
      <c r="D1420" t="s">
        <v>19</v>
      </c>
      <c r="F1420" t="s">
        <v>1156</v>
      </c>
      <c r="H1420" t="s">
        <v>11</v>
      </c>
    </row>
    <row r="1421" spans="1:8" hidden="1" x14ac:dyDescent="0.25">
      <c r="A1421" s="1">
        <v>44371</v>
      </c>
      <c r="B1421" t="s">
        <v>1158</v>
      </c>
      <c r="C1421">
        <v>2439</v>
      </c>
      <c r="D1421" t="s">
        <v>38</v>
      </c>
      <c r="F1421" t="s">
        <v>14</v>
      </c>
      <c r="H1421" t="s">
        <v>11</v>
      </c>
    </row>
    <row r="1422" spans="1:8" hidden="1" x14ac:dyDescent="0.25">
      <c r="A1422" s="1">
        <v>44371</v>
      </c>
      <c r="B1422" t="s">
        <v>1159</v>
      </c>
      <c r="C1422">
        <v>2439</v>
      </c>
      <c r="D1422" t="s">
        <v>38</v>
      </c>
      <c r="F1422" t="s">
        <v>1158</v>
      </c>
      <c r="H1422" t="s">
        <v>11</v>
      </c>
    </row>
    <row r="1423" spans="1:8" hidden="1" x14ac:dyDescent="0.25">
      <c r="A1423" s="1">
        <v>44371</v>
      </c>
      <c r="B1423" t="s">
        <v>1160</v>
      </c>
      <c r="C1423">
        <v>61753</v>
      </c>
      <c r="D1423" t="s">
        <v>38</v>
      </c>
      <c r="F1423" t="s">
        <v>133</v>
      </c>
      <c r="H1423" t="s">
        <v>11</v>
      </c>
    </row>
    <row r="1424" spans="1:8" hidden="1" x14ac:dyDescent="0.25">
      <c r="A1424" s="1">
        <v>44371</v>
      </c>
      <c r="B1424" t="s">
        <v>1161</v>
      </c>
      <c r="C1424">
        <v>50978</v>
      </c>
      <c r="D1424" t="s">
        <v>335</v>
      </c>
      <c r="H1424" t="s">
        <v>11</v>
      </c>
    </row>
    <row r="1425" spans="1:8" hidden="1" x14ac:dyDescent="0.25">
      <c r="A1425" s="1">
        <v>44371</v>
      </c>
      <c r="B1425" t="s">
        <v>705</v>
      </c>
      <c r="C1425">
        <v>0</v>
      </c>
      <c r="F1425" t="s">
        <v>1162</v>
      </c>
      <c r="H1425" t="s">
        <v>26</v>
      </c>
    </row>
    <row r="1426" spans="1:8" hidden="1" x14ac:dyDescent="0.25">
      <c r="A1426" s="1">
        <v>44371</v>
      </c>
      <c r="B1426" t="s">
        <v>928</v>
      </c>
      <c r="C1426">
        <v>0</v>
      </c>
      <c r="F1426" t="s">
        <v>705</v>
      </c>
      <c r="H1426" t="s">
        <v>26</v>
      </c>
    </row>
    <row r="1427" spans="1:8" hidden="1" x14ac:dyDescent="0.25">
      <c r="A1427" s="1">
        <v>44371</v>
      </c>
      <c r="B1427" t="s">
        <v>1163</v>
      </c>
      <c r="C1427">
        <v>0</v>
      </c>
      <c r="F1427" t="s">
        <v>928</v>
      </c>
      <c r="H1427" t="s">
        <v>26</v>
      </c>
    </row>
    <row r="1428" spans="1:8" hidden="1" x14ac:dyDescent="0.25">
      <c r="A1428" s="1">
        <v>44371</v>
      </c>
      <c r="B1428" t="s">
        <v>1164</v>
      </c>
      <c r="C1428">
        <v>0</v>
      </c>
      <c r="F1428" t="s">
        <v>1163</v>
      </c>
      <c r="H1428" t="s">
        <v>26</v>
      </c>
    </row>
    <row r="1429" spans="1:8" hidden="1" x14ac:dyDescent="0.25">
      <c r="A1429" s="1">
        <v>44371</v>
      </c>
      <c r="B1429" t="s">
        <v>1165</v>
      </c>
      <c r="C1429">
        <v>61060</v>
      </c>
      <c r="D1429" t="s">
        <v>119</v>
      </c>
      <c r="F1429" t="s">
        <v>1164</v>
      </c>
      <c r="H1429" t="s">
        <v>15</v>
      </c>
    </row>
    <row r="1430" spans="1:8" hidden="1" x14ac:dyDescent="0.25">
      <c r="A1430" s="1">
        <v>44371</v>
      </c>
      <c r="B1430" t="s">
        <v>1164</v>
      </c>
      <c r="C1430">
        <v>0</v>
      </c>
      <c r="F1430" t="s">
        <v>1163</v>
      </c>
      <c r="H1430" t="s">
        <v>26</v>
      </c>
    </row>
    <row r="1431" spans="1:8" hidden="1" x14ac:dyDescent="0.25">
      <c r="A1431" s="1">
        <v>44371</v>
      </c>
      <c r="B1431" t="s">
        <v>1165</v>
      </c>
      <c r="C1431">
        <v>61060</v>
      </c>
      <c r="D1431" t="s">
        <v>119</v>
      </c>
      <c r="F1431" t="s">
        <v>1164</v>
      </c>
      <c r="H1431" t="s">
        <v>15</v>
      </c>
    </row>
    <row r="1432" spans="1:8" hidden="1" x14ac:dyDescent="0.25">
      <c r="A1432" s="1">
        <v>44371</v>
      </c>
      <c r="B1432" t="s">
        <v>1166</v>
      </c>
      <c r="C1432">
        <v>61060</v>
      </c>
      <c r="D1432" t="s">
        <v>119</v>
      </c>
      <c r="F1432" t="s">
        <v>1165</v>
      </c>
      <c r="H1432" t="s">
        <v>15</v>
      </c>
    </row>
    <row r="1433" spans="1:8" hidden="1" x14ac:dyDescent="0.25">
      <c r="A1433" s="1">
        <v>44371</v>
      </c>
      <c r="B1433" t="s">
        <v>1167</v>
      </c>
      <c r="C1433">
        <v>61060</v>
      </c>
      <c r="D1433" t="s">
        <v>119</v>
      </c>
      <c r="F1433" t="s">
        <v>1166</v>
      </c>
      <c r="H1433" t="s">
        <v>26</v>
      </c>
    </row>
    <row r="1434" spans="1:8" hidden="1" x14ac:dyDescent="0.25">
      <c r="A1434" s="1">
        <v>44371</v>
      </c>
      <c r="B1434" t="s">
        <v>839</v>
      </c>
      <c r="C1434">
        <v>2652</v>
      </c>
      <c r="D1434" t="s">
        <v>19</v>
      </c>
      <c r="F1434" t="s">
        <v>20</v>
      </c>
      <c r="H1434" t="s">
        <v>11</v>
      </c>
    </row>
    <row r="1435" spans="1:8" hidden="1" x14ac:dyDescent="0.25">
      <c r="A1435" s="1">
        <v>44371</v>
      </c>
      <c r="B1435" t="s">
        <v>1168</v>
      </c>
      <c r="C1435">
        <v>54915</v>
      </c>
      <c r="D1435" t="s">
        <v>19</v>
      </c>
      <c r="H1435" t="s">
        <v>11</v>
      </c>
    </row>
    <row r="1436" spans="1:8" hidden="1" x14ac:dyDescent="0.25">
      <c r="A1436" s="1">
        <v>44371</v>
      </c>
      <c r="B1436" t="s">
        <v>1168</v>
      </c>
      <c r="C1436">
        <v>54915</v>
      </c>
      <c r="D1436" t="s">
        <v>19</v>
      </c>
      <c r="H1436" t="s">
        <v>11</v>
      </c>
    </row>
    <row r="1437" spans="1:8" hidden="1" x14ac:dyDescent="0.25">
      <c r="A1437" s="1">
        <v>44371</v>
      </c>
      <c r="B1437" t="s">
        <v>1169</v>
      </c>
      <c r="C1437">
        <v>51214</v>
      </c>
      <c r="D1437" t="s">
        <v>9</v>
      </c>
      <c r="F1437" t="s">
        <v>14</v>
      </c>
      <c r="H1437" t="s">
        <v>11</v>
      </c>
    </row>
    <row r="1438" spans="1:8" hidden="1" x14ac:dyDescent="0.25">
      <c r="A1438" s="1">
        <v>44371</v>
      </c>
      <c r="B1438" t="s">
        <v>1169</v>
      </c>
      <c r="C1438">
        <v>51214</v>
      </c>
      <c r="D1438" t="s">
        <v>9</v>
      </c>
      <c r="F1438" t="s">
        <v>14</v>
      </c>
      <c r="H1438" t="s">
        <v>11</v>
      </c>
    </row>
    <row r="1439" spans="1:8" hidden="1" x14ac:dyDescent="0.25">
      <c r="A1439" s="1">
        <v>44372</v>
      </c>
      <c r="B1439" t="s">
        <v>1170</v>
      </c>
      <c r="C1439">
        <v>55015</v>
      </c>
      <c r="D1439" t="s">
        <v>42</v>
      </c>
      <c r="F1439" t="s">
        <v>14</v>
      </c>
      <c r="H1439" t="s">
        <v>11</v>
      </c>
    </row>
    <row r="1440" spans="1:8" hidden="1" x14ac:dyDescent="0.25">
      <c r="A1440" s="1">
        <v>44372</v>
      </c>
      <c r="B1440" t="s">
        <v>1171</v>
      </c>
      <c r="C1440">
        <v>60537</v>
      </c>
      <c r="D1440" t="s">
        <v>335</v>
      </c>
      <c r="F1440" t="s">
        <v>1172</v>
      </c>
      <c r="H1440" t="s">
        <v>11</v>
      </c>
    </row>
    <row r="1441" spans="1:8" hidden="1" x14ac:dyDescent="0.25">
      <c r="A1441" s="1">
        <v>44372</v>
      </c>
      <c r="B1441" t="s">
        <v>1173</v>
      </c>
      <c r="C1441">
        <v>60537</v>
      </c>
      <c r="D1441" t="s">
        <v>335</v>
      </c>
      <c r="F1441" t="s">
        <v>1171</v>
      </c>
      <c r="H1441" t="s">
        <v>11</v>
      </c>
    </row>
    <row r="1442" spans="1:8" hidden="1" x14ac:dyDescent="0.25">
      <c r="A1442" s="1">
        <v>44372</v>
      </c>
      <c r="B1442" t="s">
        <v>1174</v>
      </c>
      <c r="C1442">
        <v>59843</v>
      </c>
      <c r="D1442" t="s">
        <v>19</v>
      </c>
      <c r="E1442" t="s">
        <v>10</v>
      </c>
      <c r="F1442" t="s">
        <v>14</v>
      </c>
      <c r="H1442" t="s">
        <v>11</v>
      </c>
    </row>
    <row r="1443" spans="1:8" hidden="1" x14ac:dyDescent="0.25">
      <c r="A1443" s="1">
        <v>44372</v>
      </c>
      <c r="B1443" t="s">
        <v>1175</v>
      </c>
      <c r="C1443">
        <v>51943</v>
      </c>
      <c r="D1443" t="s">
        <v>9</v>
      </c>
      <c r="E1443" t="s">
        <v>10</v>
      </c>
      <c r="F1443" t="s">
        <v>14</v>
      </c>
      <c r="H1443" t="s">
        <v>11</v>
      </c>
    </row>
    <row r="1444" spans="1:8" hidden="1" x14ac:dyDescent="0.25">
      <c r="A1444" s="1">
        <v>44372</v>
      </c>
      <c r="B1444" t="s">
        <v>841</v>
      </c>
      <c r="C1444">
        <v>0</v>
      </c>
      <c r="F1444" t="s">
        <v>14</v>
      </c>
      <c r="H1444" t="s">
        <v>26</v>
      </c>
    </row>
    <row r="1445" spans="1:8" hidden="1" x14ac:dyDescent="0.25">
      <c r="A1445" s="1">
        <v>44372</v>
      </c>
      <c r="B1445" t="s">
        <v>842</v>
      </c>
      <c r="C1445">
        <v>61167</v>
      </c>
      <c r="D1445" t="s">
        <v>9</v>
      </c>
      <c r="F1445" t="s">
        <v>841</v>
      </c>
      <c r="H1445" t="s">
        <v>11</v>
      </c>
    </row>
    <row r="1446" spans="1:8" hidden="1" x14ac:dyDescent="0.25">
      <c r="A1446" s="1">
        <v>44372</v>
      </c>
      <c r="B1446" t="s">
        <v>813</v>
      </c>
      <c r="C1446">
        <v>61167</v>
      </c>
      <c r="D1446" t="s">
        <v>9</v>
      </c>
      <c r="F1446" t="s">
        <v>842</v>
      </c>
      <c r="H1446" t="s">
        <v>11</v>
      </c>
    </row>
    <row r="1447" spans="1:8" hidden="1" x14ac:dyDescent="0.25">
      <c r="A1447" s="1">
        <v>44372</v>
      </c>
      <c r="B1447" t="s">
        <v>815</v>
      </c>
      <c r="C1447">
        <v>61167</v>
      </c>
      <c r="D1447" t="s">
        <v>9</v>
      </c>
      <c r="F1447" t="s">
        <v>1176</v>
      </c>
      <c r="H1447" t="s">
        <v>11</v>
      </c>
    </row>
    <row r="1448" spans="1:8" hidden="1" x14ac:dyDescent="0.25">
      <c r="A1448" s="1">
        <v>44372</v>
      </c>
      <c r="B1448" t="s">
        <v>841</v>
      </c>
      <c r="C1448">
        <v>0</v>
      </c>
      <c r="F1448" t="s">
        <v>14</v>
      </c>
      <c r="H1448" t="s">
        <v>26</v>
      </c>
    </row>
    <row r="1449" spans="1:8" hidden="1" x14ac:dyDescent="0.25">
      <c r="A1449" s="1">
        <v>44372</v>
      </c>
      <c r="B1449" t="s">
        <v>842</v>
      </c>
      <c r="C1449">
        <v>61167</v>
      </c>
      <c r="D1449" t="s">
        <v>9</v>
      </c>
      <c r="F1449" t="s">
        <v>841</v>
      </c>
      <c r="H1449" t="s">
        <v>11</v>
      </c>
    </row>
    <row r="1450" spans="1:8" hidden="1" x14ac:dyDescent="0.25">
      <c r="A1450" s="1">
        <v>44372</v>
      </c>
      <c r="B1450" t="s">
        <v>841</v>
      </c>
      <c r="C1450">
        <v>0</v>
      </c>
      <c r="F1450" t="s">
        <v>842</v>
      </c>
      <c r="H1450" t="s">
        <v>26</v>
      </c>
    </row>
    <row r="1451" spans="1:8" hidden="1" x14ac:dyDescent="0.25">
      <c r="A1451" s="1">
        <v>44372</v>
      </c>
      <c r="B1451" t="s">
        <v>1177</v>
      </c>
      <c r="C1451">
        <v>52434</v>
      </c>
      <c r="D1451" t="s">
        <v>335</v>
      </c>
      <c r="F1451" t="s">
        <v>14</v>
      </c>
      <c r="H1451" t="s">
        <v>11</v>
      </c>
    </row>
    <row r="1452" spans="1:8" hidden="1" x14ac:dyDescent="0.25">
      <c r="A1452" s="1">
        <v>44372</v>
      </c>
      <c r="B1452" t="s">
        <v>1178</v>
      </c>
      <c r="C1452">
        <v>52434</v>
      </c>
      <c r="D1452" t="s">
        <v>335</v>
      </c>
      <c r="F1452" t="s">
        <v>1177</v>
      </c>
      <c r="H1452" t="s">
        <v>11</v>
      </c>
    </row>
    <row r="1453" spans="1:8" hidden="1" x14ac:dyDescent="0.25">
      <c r="A1453" s="1">
        <v>44375</v>
      </c>
      <c r="B1453" t="s">
        <v>1098</v>
      </c>
      <c r="C1453">
        <v>54705</v>
      </c>
      <c r="D1453" t="s">
        <v>65</v>
      </c>
      <c r="F1453" t="s">
        <v>968</v>
      </c>
      <c r="H1453" t="s">
        <v>11</v>
      </c>
    </row>
    <row r="1454" spans="1:8" hidden="1" x14ac:dyDescent="0.25">
      <c r="A1454" s="1">
        <v>44375</v>
      </c>
      <c r="B1454" t="s">
        <v>1179</v>
      </c>
      <c r="C1454">
        <v>61402</v>
      </c>
      <c r="D1454" t="s">
        <v>38</v>
      </c>
      <c r="H1454" t="s">
        <v>11</v>
      </c>
    </row>
    <row r="1455" spans="1:8" hidden="1" x14ac:dyDescent="0.25">
      <c r="A1455" s="1">
        <v>44375</v>
      </c>
      <c r="B1455" t="s">
        <v>1177</v>
      </c>
      <c r="C1455">
        <v>52434</v>
      </c>
      <c r="D1455" t="s">
        <v>335</v>
      </c>
      <c r="F1455" t="s">
        <v>68</v>
      </c>
      <c r="H1455" t="s">
        <v>11</v>
      </c>
    </row>
    <row r="1456" spans="1:8" hidden="1" x14ac:dyDescent="0.25">
      <c r="A1456" s="1">
        <v>44375</v>
      </c>
      <c r="B1456" t="s">
        <v>1178</v>
      </c>
      <c r="C1456">
        <v>52434</v>
      </c>
      <c r="D1456" t="s">
        <v>335</v>
      </c>
      <c r="F1456" t="s">
        <v>1177</v>
      </c>
      <c r="H1456" t="s">
        <v>11</v>
      </c>
    </row>
    <row r="1457" spans="1:8" hidden="1" x14ac:dyDescent="0.25">
      <c r="A1457" s="1">
        <v>44375</v>
      </c>
      <c r="B1457" t="s">
        <v>839</v>
      </c>
      <c r="C1457">
        <v>2652</v>
      </c>
      <c r="D1457" t="s">
        <v>19</v>
      </c>
      <c r="F1457" t="s">
        <v>20</v>
      </c>
      <c r="H1457" t="s">
        <v>11</v>
      </c>
    </row>
    <row r="1458" spans="1:8" hidden="1" x14ac:dyDescent="0.25">
      <c r="A1458" s="1">
        <v>44375</v>
      </c>
      <c r="B1458" t="s">
        <v>1180</v>
      </c>
      <c r="C1458">
        <v>56188</v>
      </c>
      <c r="D1458" t="s">
        <v>141</v>
      </c>
      <c r="E1458" t="s">
        <v>10</v>
      </c>
      <c r="F1458" t="s">
        <v>14</v>
      </c>
      <c r="H1458" t="s">
        <v>11</v>
      </c>
    </row>
    <row r="1459" spans="1:8" hidden="1" x14ac:dyDescent="0.25">
      <c r="A1459" s="1">
        <v>44375</v>
      </c>
      <c r="B1459" t="s">
        <v>1181</v>
      </c>
      <c r="C1459">
        <v>0</v>
      </c>
      <c r="H1459" t="s">
        <v>26</v>
      </c>
    </row>
    <row r="1460" spans="1:8" hidden="1" x14ac:dyDescent="0.25">
      <c r="A1460" s="1">
        <v>44375</v>
      </c>
      <c r="B1460" t="s">
        <v>1182</v>
      </c>
      <c r="C1460">
        <v>56885</v>
      </c>
      <c r="D1460" t="s">
        <v>141</v>
      </c>
      <c r="F1460" t="s">
        <v>14</v>
      </c>
      <c r="H1460" t="s">
        <v>11</v>
      </c>
    </row>
    <row r="1461" spans="1:8" hidden="1" x14ac:dyDescent="0.25">
      <c r="A1461" s="1">
        <v>44376</v>
      </c>
      <c r="B1461" t="s">
        <v>1183</v>
      </c>
      <c r="C1461">
        <v>60938</v>
      </c>
      <c r="D1461" t="s">
        <v>9</v>
      </c>
      <c r="E1461" t="s">
        <v>10</v>
      </c>
      <c r="F1461" t="s">
        <v>14</v>
      </c>
      <c r="H1461" t="s">
        <v>11</v>
      </c>
    </row>
    <row r="1462" spans="1:8" hidden="1" x14ac:dyDescent="0.25">
      <c r="A1462" s="1">
        <v>44376</v>
      </c>
      <c r="B1462" t="s">
        <v>839</v>
      </c>
      <c r="C1462">
        <v>2652</v>
      </c>
      <c r="D1462" t="s">
        <v>19</v>
      </c>
      <c r="F1462" t="s">
        <v>20</v>
      </c>
      <c r="H1462" t="s">
        <v>11</v>
      </c>
    </row>
    <row r="1463" spans="1:8" hidden="1" x14ac:dyDescent="0.25">
      <c r="A1463" s="1">
        <v>44376</v>
      </c>
      <c r="B1463" t="s">
        <v>1184</v>
      </c>
      <c r="C1463">
        <v>56752</v>
      </c>
      <c r="D1463" t="s">
        <v>119</v>
      </c>
      <c r="E1463" t="s">
        <v>10</v>
      </c>
      <c r="F1463" t="s">
        <v>14</v>
      </c>
      <c r="H1463" t="s">
        <v>11</v>
      </c>
    </row>
    <row r="1464" spans="1:8" hidden="1" x14ac:dyDescent="0.25">
      <c r="A1464" s="1">
        <v>44376</v>
      </c>
      <c r="B1464" t="s">
        <v>1185</v>
      </c>
      <c r="C1464">
        <v>0</v>
      </c>
      <c r="F1464" t="s">
        <v>14</v>
      </c>
      <c r="H1464" t="s">
        <v>26</v>
      </c>
    </row>
    <row r="1465" spans="1:8" hidden="1" x14ac:dyDescent="0.25">
      <c r="A1465" s="1">
        <v>44376</v>
      </c>
      <c r="B1465" t="s">
        <v>1186</v>
      </c>
      <c r="C1465">
        <v>0</v>
      </c>
      <c r="F1465" t="s">
        <v>1185</v>
      </c>
      <c r="H1465" t="s">
        <v>26</v>
      </c>
    </row>
    <row r="1466" spans="1:8" hidden="1" x14ac:dyDescent="0.25">
      <c r="A1466" s="1">
        <v>44376</v>
      </c>
      <c r="B1466" t="s">
        <v>1185</v>
      </c>
      <c r="C1466">
        <v>0</v>
      </c>
      <c r="F1466" t="s">
        <v>1186</v>
      </c>
      <c r="H1466" t="s">
        <v>26</v>
      </c>
    </row>
    <row r="1467" spans="1:8" hidden="1" x14ac:dyDescent="0.25">
      <c r="A1467" s="1">
        <v>44377</v>
      </c>
      <c r="B1467" t="s">
        <v>1098</v>
      </c>
      <c r="C1467">
        <v>54705</v>
      </c>
      <c r="D1467" t="s">
        <v>65</v>
      </c>
      <c r="F1467" t="s">
        <v>968</v>
      </c>
      <c r="H1467" t="s">
        <v>11</v>
      </c>
    </row>
    <row r="1468" spans="1:8" hidden="1" x14ac:dyDescent="0.25">
      <c r="A1468" s="1">
        <v>44377</v>
      </c>
      <c r="B1468" t="s">
        <v>1187</v>
      </c>
      <c r="C1468">
        <v>895</v>
      </c>
      <c r="D1468" t="s">
        <v>9</v>
      </c>
      <c r="F1468" t="s">
        <v>545</v>
      </c>
      <c r="H1468" t="s">
        <v>11</v>
      </c>
    </row>
    <row r="1469" spans="1:8" hidden="1" x14ac:dyDescent="0.25">
      <c r="A1469" s="1">
        <v>44377</v>
      </c>
      <c r="B1469" t="s">
        <v>1188</v>
      </c>
      <c r="C1469">
        <v>5214</v>
      </c>
      <c r="D1469" t="s">
        <v>799</v>
      </c>
      <c r="F1469" t="s">
        <v>545</v>
      </c>
      <c r="H1469" t="s">
        <v>15</v>
      </c>
    </row>
    <row r="1470" spans="1:8" hidden="1" x14ac:dyDescent="0.25">
      <c r="A1470" s="1">
        <v>44377</v>
      </c>
      <c r="B1470" t="s">
        <v>1189</v>
      </c>
      <c r="C1470">
        <v>2790</v>
      </c>
      <c r="D1470" t="s">
        <v>9</v>
      </c>
      <c r="E1470" t="s">
        <v>10</v>
      </c>
      <c r="F1470" t="s">
        <v>14</v>
      </c>
      <c r="H1470" t="s">
        <v>11</v>
      </c>
    </row>
    <row r="1471" spans="1:8" hidden="1" x14ac:dyDescent="0.25">
      <c r="A1471" s="1">
        <v>44377</v>
      </c>
      <c r="B1471" t="s">
        <v>1108</v>
      </c>
      <c r="C1471">
        <v>54719</v>
      </c>
      <c r="D1471" t="s">
        <v>9</v>
      </c>
      <c r="E1471" t="s">
        <v>10</v>
      </c>
      <c r="F1471" t="s">
        <v>14</v>
      </c>
      <c r="H1471" t="s">
        <v>11</v>
      </c>
    </row>
    <row r="1472" spans="1:8" hidden="1" x14ac:dyDescent="0.25">
      <c r="A1472" s="1">
        <v>44377</v>
      </c>
      <c r="B1472" t="s">
        <v>1190</v>
      </c>
      <c r="C1472">
        <v>51998</v>
      </c>
      <c r="D1472" t="s">
        <v>9</v>
      </c>
      <c r="E1472" t="s">
        <v>10</v>
      </c>
      <c r="F1472" t="s">
        <v>14</v>
      </c>
      <c r="H1472" t="s">
        <v>11</v>
      </c>
    </row>
    <row r="1473" spans="1:8" hidden="1" x14ac:dyDescent="0.25">
      <c r="A1473" s="1">
        <v>44377</v>
      </c>
      <c r="B1473" t="s">
        <v>1190</v>
      </c>
      <c r="C1473">
        <v>51998</v>
      </c>
      <c r="D1473" t="s">
        <v>9</v>
      </c>
      <c r="E1473" t="s">
        <v>10</v>
      </c>
      <c r="F1473" t="s">
        <v>14</v>
      </c>
      <c r="H1473" t="s">
        <v>11</v>
      </c>
    </row>
    <row r="1474" spans="1:8" hidden="1" x14ac:dyDescent="0.25">
      <c r="A1474" s="1">
        <v>44377</v>
      </c>
      <c r="B1474" t="s">
        <v>839</v>
      </c>
      <c r="C1474">
        <v>2652</v>
      </c>
      <c r="D1474" t="s">
        <v>19</v>
      </c>
      <c r="F1474" t="s">
        <v>20</v>
      </c>
      <c r="H1474" t="s">
        <v>11</v>
      </c>
    </row>
    <row r="1475" spans="1:8" hidden="1" x14ac:dyDescent="0.25">
      <c r="A1475" s="1">
        <v>44377</v>
      </c>
      <c r="B1475" t="s">
        <v>1191</v>
      </c>
      <c r="C1475">
        <v>50451</v>
      </c>
      <c r="D1475" t="s">
        <v>48</v>
      </c>
      <c r="E1475" t="s">
        <v>10</v>
      </c>
      <c r="F1475" t="s">
        <v>14</v>
      </c>
      <c r="H1475" t="s">
        <v>15</v>
      </c>
    </row>
    <row r="1476" spans="1:8" hidden="1" x14ac:dyDescent="0.25">
      <c r="A1476" s="1">
        <v>44377</v>
      </c>
      <c r="B1476" t="s">
        <v>1192</v>
      </c>
      <c r="C1476">
        <v>58803</v>
      </c>
      <c r="D1476" t="s">
        <v>65</v>
      </c>
      <c r="E1476" t="s">
        <v>10</v>
      </c>
      <c r="F1476" t="s">
        <v>14</v>
      </c>
      <c r="H1476" t="s">
        <v>15</v>
      </c>
    </row>
    <row r="1477" spans="1:8" hidden="1" x14ac:dyDescent="0.25">
      <c r="A1477" s="1">
        <v>44377</v>
      </c>
      <c r="B1477" t="s">
        <v>1143</v>
      </c>
      <c r="C1477">
        <v>58803</v>
      </c>
      <c r="D1477" t="s">
        <v>65</v>
      </c>
      <c r="F1477" t="s">
        <v>25</v>
      </c>
      <c r="H1477" t="s">
        <v>15</v>
      </c>
    </row>
    <row r="1478" spans="1:8" hidden="1" x14ac:dyDescent="0.25">
      <c r="A1478" s="1">
        <v>44377</v>
      </c>
      <c r="B1478" t="s">
        <v>1193</v>
      </c>
      <c r="C1478">
        <v>58803</v>
      </c>
      <c r="D1478" t="s">
        <v>65</v>
      </c>
      <c r="F1478" t="s">
        <v>1143</v>
      </c>
      <c r="H1478" t="s">
        <v>26</v>
      </c>
    </row>
    <row r="1479" spans="1:8" hidden="1" x14ac:dyDescent="0.25">
      <c r="A1479" s="1">
        <v>44377</v>
      </c>
      <c r="B1479" t="s">
        <v>1194</v>
      </c>
      <c r="C1479">
        <v>58595</v>
      </c>
      <c r="D1479" t="s">
        <v>42</v>
      </c>
      <c r="E1479" t="s">
        <v>10</v>
      </c>
      <c r="F1479" t="s">
        <v>14</v>
      </c>
      <c r="H1479" t="s">
        <v>11</v>
      </c>
    </row>
    <row r="1480" spans="1:8" hidden="1" x14ac:dyDescent="0.25">
      <c r="A1480" s="1">
        <v>44377</v>
      </c>
      <c r="B1480" t="s">
        <v>1195</v>
      </c>
      <c r="C1480">
        <v>10511</v>
      </c>
      <c r="D1480" t="s">
        <v>182</v>
      </c>
      <c r="H1480" t="s">
        <v>15</v>
      </c>
    </row>
    <row r="1481" spans="1:8" hidden="1" x14ac:dyDescent="0.25">
      <c r="A1481" s="1">
        <v>44377</v>
      </c>
      <c r="B1481" t="s">
        <v>1196</v>
      </c>
      <c r="C1481">
        <v>57001</v>
      </c>
      <c r="D1481" t="s">
        <v>119</v>
      </c>
      <c r="F1481" t="s">
        <v>1197</v>
      </c>
      <c r="H1481" t="s">
        <v>11</v>
      </c>
    </row>
    <row r="1482" spans="1:8" hidden="1" x14ac:dyDescent="0.25">
      <c r="A1482" s="1">
        <v>44378</v>
      </c>
      <c r="B1482" t="s">
        <v>1198</v>
      </c>
      <c r="C1482">
        <v>60686</v>
      </c>
      <c r="D1482" t="s">
        <v>141</v>
      </c>
      <c r="F1482" t="s">
        <v>148</v>
      </c>
      <c r="H1482" t="s">
        <v>11</v>
      </c>
    </row>
    <row r="1483" spans="1:8" hidden="1" x14ac:dyDescent="0.25">
      <c r="A1483" s="1">
        <v>44378</v>
      </c>
      <c r="B1483" t="s">
        <v>1098</v>
      </c>
      <c r="C1483">
        <v>54705</v>
      </c>
      <c r="D1483" t="s">
        <v>65</v>
      </c>
      <c r="F1483" t="s">
        <v>968</v>
      </c>
      <c r="H1483" t="s">
        <v>11</v>
      </c>
    </row>
    <row r="1484" spans="1:8" hidden="1" x14ac:dyDescent="0.25">
      <c r="A1484" s="1">
        <v>44378</v>
      </c>
      <c r="B1484" t="s">
        <v>1199</v>
      </c>
      <c r="C1484">
        <v>10227</v>
      </c>
      <c r="D1484" t="s">
        <v>57</v>
      </c>
      <c r="F1484" t="s">
        <v>14</v>
      </c>
      <c r="H1484" t="s">
        <v>15</v>
      </c>
    </row>
    <row r="1485" spans="1:8" hidden="1" x14ac:dyDescent="0.25">
      <c r="A1485" s="1">
        <v>44378</v>
      </c>
      <c r="B1485" t="s">
        <v>1200</v>
      </c>
      <c r="C1485">
        <v>5548</v>
      </c>
      <c r="D1485" t="s">
        <v>1201</v>
      </c>
      <c r="E1485" t="s">
        <v>10</v>
      </c>
      <c r="F1485" t="s">
        <v>14</v>
      </c>
      <c r="H1485" t="s">
        <v>15</v>
      </c>
    </row>
    <row r="1486" spans="1:8" hidden="1" x14ac:dyDescent="0.25">
      <c r="A1486" s="1">
        <v>44378</v>
      </c>
      <c r="B1486" t="s">
        <v>1202</v>
      </c>
      <c r="C1486">
        <v>5548</v>
      </c>
      <c r="D1486" t="s">
        <v>1201</v>
      </c>
      <c r="F1486" t="s">
        <v>14</v>
      </c>
      <c r="H1486" t="s">
        <v>15</v>
      </c>
    </row>
    <row r="1487" spans="1:8" hidden="1" x14ac:dyDescent="0.25">
      <c r="A1487" s="1">
        <v>44378</v>
      </c>
      <c r="B1487" t="s">
        <v>839</v>
      </c>
      <c r="C1487">
        <v>2652</v>
      </c>
      <c r="D1487" t="s">
        <v>19</v>
      </c>
      <c r="F1487" t="s">
        <v>20</v>
      </c>
      <c r="H1487" t="s">
        <v>11</v>
      </c>
    </row>
    <row r="1488" spans="1:8" hidden="1" x14ac:dyDescent="0.25">
      <c r="A1488" s="1">
        <v>44378</v>
      </c>
      <c r="B1488" t="s">
        <v>1203</v>
      </c>
      <c r="C1488">
        <v>55451</v>
      </c>
      <c r="D1488" t="s">
        <v>119</v>
      </c>
      <c r="E1488" t="s">
        <v>10</v>
      </c>
      <c r="F1488" t="s">
        <v>14</v>
      </c>
      <c r="H1488" t="s">
        <v>11</v>
      </c>
    </row>
    <row r="1489" spans="1:8" hidden="1" x14ac:dyDescent="0.25">
      <c r="A1489" s="1">
        <v>44378</v>
      </c>
      <c r="B1489" t="s">
        <v>1204</v>
      </c>
      <c r="C1489">
        <v>61016</v>
      </c>
      <c r="D1489" t="s">
        <v>141</v>
      </c>
      <c r="E1489" t="s">
        <v>10</v>
      </c>
      <c r="F1489" t="s">
        <v>14</v>
      </c>
      <c r="H1489" t="s">
        <v>11</v>
      </c>
    </row>
    <row r="1490" spans="1:8" hidden="1" x14ac:dyDescent="0.25">
      <c r="A1490" s="1">
        <v>44378</v>
      </c>
      <c r="B1490" t="s">
        <v>1205</v>
      </c>
      <c r="C1490">
        <v>10208</v>
      </c>
      <c r="D1490" t="s">
        <v>1206</v>
      </c>
      <c r="E1490" t="s">
        <v>10</v>
      </c>
      <c r="F1490" t="s">
        <v>14</v>
      </c>
      <c r="H1490" t="s">
        <v>15</v>
      </c>
    </row>
    <row r="1491" spans="1:8" x14ac:dyDescent="0.25">
      <c r="A1491" s="1">
        <v>44378</v>
      </c>
      <c r="B1491" t="s">
        <v>1207</v>
      </c>
      <c r="C1491">
        <v>57782</v>
      </c>
      <c r="D1491" t="s">
        <v>23</v>
      </c>
      <c r="H1491" t="s">
        <v>11</v>
      </c>
    </row>
    <row r="1492" spans="1:8" hidden="1" x14ac:dyDescent="0.25">
      <c r="A1492" s="1">
        <v>44378</v>
      </c>
      <c r="B1492" t="s">
        <v>1208</v>
      </c>
      <c r="C1492">
        <v>53933</v>
      </c>
      <c r="D1492" t="s">
        <v>42</v>
      </c>
      <c r="F1492" t="s">
        <v>148</v>
      </c>
      <c r="H1492" t="s">
        <v>11</v>
      </c>
    </row>
    <row r="1493" spans="1:8" hidden="1" x14ac:dyDescent="0.25">
      <c r="A1493" s="1">
        <v>44378</v>
      </c>
      <c r="B1493" t="s">
        <v>1209</v>
      </c>
      <c r="C1493">
        <v>53933</v>
      </c>
      <c r="D1493" t="s">
        <v>42</v>
      </c>
      <c r="F1493" t="s">
        <v>1208</v>
      </c>
      <c r="H1493" t="s">
        <v>11</v>
      </c>
    </row>
    <row r="1494" spans="1:8" hidden="1" x14ac:dyDescent="0.25">
      <c r="A1494" s="1">
        <v>44378</v>
      </c>
      <c r="B1494" t="s">
        <v>766</v>
      </c>
      <c r="C1494">
        <v>10338</v>
      </c>
      <c r="D1494" t="s">
        <v>74</v>
      </c>
      <c r="E1494" t="s">
        <v>10</v>
      </c>
      <c r="F1494" t="s">
        <v>14</v>
      </c>
      <c r="H1494" t="s">
        <v>11</v>
      </c>
    </row>
    <row r="1495" spans="1:8" hidden="1" x14ac:dyDescent="0.25">
      <c r="A1495" s="1">
        <v>44379</v>
      </c>
      <c r="B1495" t="s">
        <v>839</v>
      </c>
      <c r="C1495">
        <v>2652</v>
      </c>
      <c r="D1495" t="s">
        <v>19</v>
      </c>
      <c r="F1495" t="s">
        <v>20</v>
      </c>
      <c r="H1495" t="s">
        <v>11</v>
      </c>
    </row>
    <row r="1496" spans="1:8" hidden="1" x14ac:dyDescent="0.25">
      <c r="A1496" s="1">
        <v>44379</v>
      </c>
      <c r="B1496" t="s">
        <v>1210</v>
      </c>
      <c r="C1496">
        <v>50175</v>
      </c>
      <c r="D1496" t="s">
        <v>19</v>
      </c>
      <c r="E1496" t="s">
        <v>10</v>
      </c>
      <c r="F1496" t="s">
        <v>14</v>
      </c>
      <c r="H1496" t="s">
        <v>11</v>
      </c>
    </row>
    <row r="1497" spans="1:8" hidden="1" x14ac:dyDescent="0.25">
      <c r="A1497" s="1">
        <v>44379</v>
      </c>
      <c r="B1497" t="s">
        <v>1211</v>
      </c>
      <c r="C1497">
        <v>5097</v>
      </c>
      <c r="D1497" t="s">
        <v>240</v>
      </c>
      <c r="E1497" t="s">
        <v>10</v>
      </c>
      <c r="F1497" t="s">
        <v>168</v>
      </c>
      <c r="H1497" t="s">
        <v>15</v>
      </c>
    </row>
    <row r="1498" spans="1:8" hidden="1" x14ac:dyDescent="0.25">
      <c r="A1498" s="1">
        <v>44379</v>
      </c>
      <c r="B1498" t="s">
        <v>1212</v>
      </c>
      <c r="C1498">
        <v>264</v>
      </c>
      <c r="D1498" t="s">
        <v>9</v>
      </c>
      <c r="E1498" t="s">
        <v>10</v>
      </c>
      <c r="F1498" t="s">
        <v>14</v>
      </c>
      <c r="H1498" t="s">
        <v>11</v>
      </c>
    </row>
    <row r="1499" spans="1:8" x14ac:dyDescent="0.25">
      <c r="A1499" s="1">
        <v>44379</v>
      </c>
      <c r="B1499" t="s">
        <v>1207</v>
      </c>
      <c r="C1499">
        <v>57782</v>
      </c>
      <c r="D1499" t="s">
        <v>23</v>
      </c>
      <c r="H1499" t="s">
        <v>11</v>
      </c>
    </row>
    <row r="1500" spans="1:8" hidden="1" x14ac:dyDescent="0.25">
      <c r="A1500" s="1">
        <v>44379</v>
      </c>
      <c r="B1500" t="s">
        <v>1213</v>
      </c>
      <c r="C1500">
        <v>54809</v>
      </c>
      <c r="D1500" t="s">
        <v>38</v>
      </c>
      <c r="H1500" t="s">
        <v>11</v>
      </c>
    </row>
    <row r="1501" spans="1:8" hidden="1" x14ac:dyDescent="0.25">
      <c r="A1501" s="1">
        <v>44379</v>
      </c>
      <c r="B1501" t="s">
        <v>738</v>
      </c>
      <c r="C1501">
        <v>58148</v>
      </c>
      <c r="D1501" t="s">
        <v>19</v>
      </c>
      <c r="H1501" t="s">
        <v>11</v>
      </c>
    </row>
    <row r="1502" spans="1:8" hidden="1" x14ac:dyDescent="0.25">
      <c r="A1502" s="1">
        <v>44379</v>
      </c>
      <c r="B1502" t="s">
        <v>1214</v>
      </c>
      <c r="C1502">
        <v>59865</v>
      </c>
      <c r="D1502" t="s">
        <v>141</v>
      </c>
      <c r="F1502" t="s">
        <v>14</v>
      </c>
      <c r="H1502" t="s">
        <v>11</v>
      </c>
    </row>
    <row r="1503" spans="1:8" hidden="1" x14ac:dyDescent="0.25">
      <c r="A1503" s="1">
        <v>44379</v>
      </c>
      <c r="B1503" t="s">
        <v>1215</v>
      </c>
      <c r="C1503">
        <v>59865</v>
      </c>
      <c r="D1503" t="s">
        <v>141</v>
      </c>
      <c r="F1503" t="s">
        <v>1216</v>
      </c>
      <c r="H1503" t="s">
        <v>11</v>
      </c>
    </row>
    <row r="1504" spans="1:8" hidden="1" x14ac:dyDescent="0.25">
      <c r="A1504" s="1">
        <v>44379</v>
      </c>
      <c r="B1504" t="s">
        <v>1215</v>
      </c>
      <c r="C1504">
        <v>59865</v>
      </c>
      <c r="D1504" t="s">
        <v>141</v>
      </c>
      <c r="F1504" t="s">
        <v>1217</v>
      </c>
      <c r="H1504" t="s">
        <v>11</v>
      </c>
    </row>
    <row r="1505" spans="1:8" x14ac:dyDescent="0.25">
      <c r="A1505" s="1">
        <v>44382</v>
      </c>
      <c r="B1505" t="s">
        <v>1218</v>
      </c>
      <c r="C1505">
        <v>52628</v>
      </c>
      <c r="D1505" t="s">
        <v>23</v>
      </c>
      <c r="E1505" t="s">
        <v>10</v>
      </c>
      <c r="F1505" t="s">
        <v>14</v>
      </c>
      <c r="H1505" t="s">
        <v>11</v>
      </c>
    </row>
    <row r="1506" spans="1:8" hidden="1" x14ac:dyDescent="0.25">
      <c r="A1506" s="1">
        <v>44382</v>
      </c>
      <c r="B1506" t="s">
        <v>912</v>
      </c>
      <c r="C1506">
        <v>0</v>
      </c>
      <c r="F1506" t="s">
        <v>419</v>
      </c>
      <c r="G1506" t="s">
        <v>420</v>
      </c>
      <c r="H1506" t="s">
        <v>26</v>
      </c>
    </row>
    <row r="1507" spans="1:8" hidden="1" x14ac:dyDescent="0.25">
      <c r="A1507" s="1">
        <v>44382</v>
      </c>
      <c r="B1507" t="s">
        <v>1219</v>
      </c>
      <c r="C1507">
        <v>50171</v>
      </c>
      <c r="D1507" t="s">
        <v>9</v>
      </c>
      <c r="F1507" t="s">
        <v>14</v>
      </c>
      <c r="H1507" t="s">
        <v>11</v>
      </c>
    </row>
    <row r="1508" spans="1:8" hidden="1" x14ac:dyDescent="0.25">
      <c r="A1508" s="1">
        <v>44382</v>
      </c>
      <c r="B1508" t="s">
        <v>1220</v>
      </c>
      <c r="C1508">
        <v>51109</v>
      </c>
      <c r="D1508" t="s">
        <v>9</v>
      </c>
      <c r="F1508" t="s">
        <v>1221</v>
      </c>
      <c r="H1508" t="s">
        <v>11</v>
      </c>
    </row>
    <row r="1509" spans="1:8" hidden="1" x14ac:dyDescent="0.25">
      <c r="A1509" s="1">
        <v>44382</v>
      </c>
      <c r="B1509" t="s">
        <v>1222</v>
      </c>
      <c r="C1509">
        <v>51109</v>
      </c>
      <c r="D1509" t="s">
        <v>9</v>
      </c>
      <c r="F1509" t="s">
        <v>1220</v>
      </c>
      <c r="H1509" t="s">
        <v>11</v>
      </c>
    </row>
    <row r="1510" spans="1:8" hidden="1" x14ac:dyDescent="0.25">
      <c r="A1510" s="1">
        <v>44382</v>
      </c>
      <c r="B1510" t="s">
        <v>1220</v>
      </c>
      <c r="C1510">
        <v>51109</v>
      </c>
      <c r="D1510" t="s">
        <v>9</v>
      </c>
      <c r="F1510" t="s">
        <v>1222</v>
      </c>
      <c r="H1510" t="s">
        <v>11</v>
      </c>
    </row>
    <row r="1511" spans="1:8" hidden="1" x14ac:dyDescent="0.25">
      <c r="A1511" s="1">
        <v>44382</v>
      </c>
      <c r="B1511" t="s">
        <v>888</v>
      </c>
      <c r="C1511">
        <v>0</v>
      </c>
      <c r="H1511" t="s">
        <v>26</v>
      </c>
    </row>
    <row r="1512" spans="1:8" hidden="1" x14ac:dyDescent="0.25">
      <c r="A1512" s="1">
        <v>44382</v>
      </c>
      <c r="B1512" t="s">
        <v>1223</v>
      </c>
      <c r="C1512">
        <v>0</v>
      </c>
      <c r="G1512" t="s">
        <v>1224</v>
      </c>
      <c r="H1512" t="s">
        <v>26</v>
      </c>
    </row>
    <row r="1513" spans="1:8" hidden="1" x14ac:dyDescent="0.25">
      <c r="A1513" s="1">
        <v>44382</v>
      </c>
      <c r="B1513" t="s">
        <v>1225</v>
      </c>
      <c r="C1513">
        <v>51357</v>
      </c>
      <c r="D1513" t="s">
        <v>9</v>
      </c>
      <c r="F1513" t="s">
        <v>1223</v>
      </c>
      <c r="H1513" t="s">
        <v>11</v>
      </c>
    </row>
    <row r="1514" spans="1:8" hidden="1" x14ac:dyDescent="0.25">
      <c r="A1514" s="1">
        <v>44382</v>
      </c>
      <c r="B1514" t="s">
        <v>1226</v>
      </c>
      <c r="C1514">
        <v>0</v>
      </c>
      <c r="H1514" t="s">
        <v>26</v>
      </c>
    </row>
    <row r="1515" spans="1:8" hidden="1" x14ac:dyDescent="0.25">
      <c r="A1515" s="1">
        <v>44382</v>
      </c>
      <c r="B1515" t="s">
        <v>1220</v>
      </c>
      <c r="C1515">
        <v>51109</v>
      </c>
      <c r="D1515" t="s">
        <v>9</v>
      </c>
      <c r="F1515" t="s">
        <v>1227</v>
      </c>
      <c r="H1515" t="s">
        <v>11</v>
      </c>
    </row>
    <row r="1516" spans="1:8" hidden="1" x14ac:dyDescent="0.25">
      <c r="A1516" s="1">
        <v>44382</v>
      </c>
      <c r="B1516" t="s">
        <v>1228</v>
      </c>
      <c r="C1516">
        <v>0</v>
      </c>
      <c r="H1516" t="s">
        <v>26</v>
      </c>
    </row>
    <row r="1517" spans="1:8" hidden="1" x14ac:dyDescent="0.25">
      <c r="A1517" s="1">
        <v>44382</v>
      </c>
      <c r="B1517" t="s">
        <v>1227</v>
      </c>
      <c r="C1517">
        <v>0</v>
      </c>
      <c r="G1517" t="s">
        <v>1224</v>
      </c>
      <c r="H1517" t="s">
        <v>26</v>
      </c>
    </row>
    <row r="1518" spans="1:8" hidden="1" x14ac:dyDescent="0.25">
      <c r="A1518" s="1">
        <v>44382</v>
      </c>
      <c r="B1518" t="s">
        <v>1222</v>
      </c>
      <c r="C1518">
        <v>51109</v>
      </c>
      <c r="D1518" t="s">
        <v>9</v>
      </c>
      <c r="F1518" t="s">
        <v>1220</v>
      </c>
      <c r="H1518" t="s">
        <v>11</v>
      </c>
    </row>
    <row r="1519" spans="1:8" hidden="1" x14ac:dyDescent="0.25">
      <c r="A1519" s="1">
        <v>44383</v>
      </c>
      <c r="B1519" t="s">
        <v>839</v>
      </c>
      <c r="C1519">
        <v>2652</v>
      </c>
      <c r="D1519" t="s">
        <v>19</v>
      </c>
      <c r="F1519" t="s">
        <v>20</v>
      </c>
      <c r="H1519" t="s">
        <v>11</v>
      </c>
    </row>
    <row r="1520" spans="1:8" hidden="1" x14ac:dyDescent="0.25">
      <c r="A1520" s="1">
        <v>44383</v>
      </c>
      <c r="B1520" t="s">
        <v>1143</v>
      </c>
      <c r="C1520">
        <v>58803</v>
      </c>
      <c r="D1520" t="s">
        <v>65</v>
      </c>
      <c r="F1520" t="s">
        <v>14</v>
      </c>
      <c r="H1520" t="s">
        <v>15</v>
      </c>
    </row>
    <row r="1521" spans="1:8" hidden="1" x14ac:dyDescent="0.25">
      <c r="A1521" s="1">
        <v>44383</v>
      </c>
      <c r="B1521" t="s">
        <v>935</v>
      </c>
      <c r="C1521">
        <v>2565</v>
      </c>
      <c r="D1521" t="s">
        <v>9</v>
      </c>
      <c r="E1521" t="s">
        <v>10</v>
      </c>
      <c r="F1521" t="s">
        <v>14</v>
      </c>
      <c r="H1521" t="s">
        <v>11</v>
      </c>
    </row>
    <row r="1522" spans="1:8" hidden="1" x14ac:dyDescent="0.25">
      <c r="A1522" s="1">
        <v>44383</v>
      </c>
      <c r="B1522" t="s">
        <v>1229</v>
      </c>
      <c r="C1522">
        <v>0</v>
      </c>
      <c r="H1522" t="s">
        <v>26</v>
      </c>
    </row>
    <row r="1523" spans="1:8" hidden="1" x14ac:dyDescent="0.25">
      <c r="A1523" s="1">
        <v>44383</v>
      </c>
      <c r="B1523" t="s">
        <v>1230</v>
      </c>
      <c r="C1523">
        <v>0</v>
      </c>
      <c r="F1523" t="s">
        <v>1229</v>
      </c>
      <c r="H1523" t="s">
        <v>26</v>
      </c>
    </row>
    <row r="1524" spans="1:8" hidden="1" x14ac:dyDescent="0.25">
      <c r="A1524" s="1">
        <v>44383</v>
      </c>
      <c r="B1524" t="s">
        <v>1231</v>
      </c>
      <c r="C1524">
        <v>0</v>
      </c>
      <c r="F1524" t="s">
        <v>1229</v>
      </c>
      <c r="H1524" t="s">
        <v>26</v>
      </c>
    </row>
    <row r="1525" spans="1:8" hidden="1" x14ac:dyDescent="0.25">
      <c r="A1525" s="1">
        <v>44384</v>
      </c>
      <c r="B1525" t="s">
        <v>1232</v>
      </c>
      <c r="C1525">
        <v>54052</v>
      </c>
      <c r="D1525" t="s">
        <v>335</v>
      </c>
      <c r="F1525" t="s">
        <v>475</v>
      </c>
      <c r="H1525" t="s">
        <v>11</v>
      </c>
    </row>
    <row r="1526" spans="1:8" x14ac:dyDescent="0.25">
      <c r="A1526" s="1">
        <v>44384</v>
      </c>
      <c r="B1526" t="s">
        <v>1207</v>
      </c>
      <c r="C1526">
        <v>57782</v>
      </c>
      <c r="D1526" t="s">
        <v>23</v>
      </c>
      <c r="H1526" t="s">
        <v>11</v>
      </c>
    </row>
    <row r="1527" spans="1:8" hidden="1" x14ac:dyDescent="0.25">
      <c r="A1527" s="1">
        <v>44384</v>
      </c>
      <c r="B1527" t="s">
        <v>839</v>
      </c>
      <c r="C1527">
        <v>2652</v>
      </c>
      <c r="D1527" t="s">
        <v>19</v>
      </c>
      <c r="F1527" t="s">
        <v>20</v>
      </c>
      <c r="H1527" t="s">
        <v>11</v>
      </c>
    </row>
    <row r="1528" spans="1:8" hidden="1" x14ac:dyDescent="0.25">
      <c r="A1528" s="1">
        <v>44384</v>
      </c>
      <c r="B1528" t="s">
        <v>1233</v>
      </c>
      <c r="C1528">
        <v>60750</v>
      </c>
      <c r="D1528" t="s">
        <v>42</v>
      </c>
      <c r="E1528" t="s">
        <v>10</v>
      </c>
      <c r="F1528" t="s">
        <v>80</v>
      </c>
      <c r="H1528" t="s">
        <v>11</v>
      </c>
    </row>
    <row r="1529" spans="1:8" hidden="1" x14ac:dyDescent="0.25">
      <c r="A1529" s="1">
        <v>44384</v>
      </c>
      <c r="B1529" t="s">
        <v>1234</v>
      </c>
      <c r="C1529">
        <v>60750</v>
      </c>
      <c r="D1529" t="s">
        <v>42</v>
      </c>
      <c r="F1529" t="s">
        <v>1233</v>
      </c>
      <c r="H1529" t="s">
        <v>11</v>
      </c>
    </row>
    <row r="1530" spans="1:8" hidden="1" x14ac:dyDescent="0.25">
      <c r="A1530" s="1">
        <v>44384</v>
      </c>
      <c r="B1530" t="s">
        <v>1199</v>
      </c>
      <c r="C1530">
        <v>10227</v>
      </c>
      <c r="D1530" t="s">
        <v>57</v>
      </c>
      <c r="F1530" t="s">
        <v>80</v>
      </c>
      <c r="H1530" t="s">
        <v>15</v>
      </c>
    </row>
    <row r="1531" spans="1:8" hidden="1" x14ac:dyDescent="0.25">
      <c r="A1531" s="1">
        <v>44385</v>
      </c>
      <c r="B1531" t="s">
        <v>1123</v>
      </c>
      <c r="C1531">
        <v>0</v>
      </c>
      <c r="F1531" t="s">
        <v>14</v>
      </c>
      <c r="H1531" t="s">
        <v>26</v>
      </c>
    </row>
    <row r="1532" spans="1:8" hidden="1" x14ac:dyDescent="0.25">
      <c r="A1532" s="1">
        <v>44385</v>
      </c>
      <c r="B1532" t="s">
        <v>1124</v>
      </c>
      <c r="C1532">
        <v>2793</v>
      </c>
      <c r="D1532" t="s">
        <v>38</v>
      </c>
      <c r="F1532" t="s">
        <v>1123</v>
      </c>
      <c r="H1532" t="s">
        <v>11</v>
      </c>
    </row>
    <row r="1533" spans="1:8" hidden="1" x14ac:dyDescent="0.25">
      <c r="A1533" s="1">
        <v>44385</v>
      </c>
      <c r="B1533" t="s">
        <v>1235</v>
      </c>
      <c r="C1533">
        <v>10011</v>
      </c>
      <c r="D1533" t="s">
        <v>1236</v>
      </c>
      <c r="F1533" t="s">
        <v>14</v>
      </c>
      <c r="H1533" t="s">
        <v>15</v>
      </c>
    </row>
    <row r="1534" spans="1:8" hidden="1" x14ac:dyDescent="0.25">
      <c r="A1534" s="1">
        <v>44385</v>
      </c>
      <c r="B1534" t="s">
        <v>1237</v>
      </c>
      <c r="C1534">
        <v>60469</v>
      </c>
      <c r="D1534" t="s">
        <v>17</v>
      </c>
      <c r="F1534" t="s">
        <v>148</v>
      </c>
      <c r="H1534" t="s">
        <v>11</v>
      </c>
    </row>
    <row r="1535" spans="1:8" hidden="1" x14ac:dyDescent="0.25">
      <c r="A1535" s="1">
        <v>44385</v>
      </c>
      <c r="B1535" t="s">
        <v>839</v>
      </c>
      <c r="C1535">
        <v>2652</v>
      </c>
      <c r="D1535" t="s">
        <v>19</v>
      </c>
      <c r="F1535" t="s">
        <v>20</v>
      </c>
      <c r="H1535" t="s">
        <v>11</v>
      </c>
    </row>
    <row r="1536" spans="1:8" hidden="1" x14ac:dyDescent="0.25">
      <c r="A1536" s="1">
        <v>44385</v>
      </c>
      <c r="B1536" t="s">
        <v>1238</v>
      </c>
      <c r="C1536">
        <v>60469</v>
      </c>
      <c r="D1536" t="s">
        <v>17</v>
      </c>
      <c r="F1536" t="s">
        <v>1239</v>
      </c>
      <c r="H1536" t="s">
        <v>11</v>
      </c>
    </row>
    <row r="1537" spans="1:8" hidden="1" x14ac:dyDescent="0.25">
      <c r="A1537" s="1">
        <v>44385</v>
      </c>
      <c r="B1537" t="s">
        <v>1240</v>
      </c>
      <c r="C1537">
        <v>55561</v>
      </c>
      <c r="D1537" t="s">
        <v>141</v>
      </c>
      <c r="F1537" t="s">
        <v>14</v>
      </c>
      <c r="H1537" t="s">
        <v>11</v>
      </c>
    </row>
    <row r="1538" spans="1:8" hidden="1" x14ac:dyDescent="0.25">
      <c r="A1538" s="1">
        <v>44386</v>
      </c>
      <c r="B1538" t="s">
        <v>839</v>
      </c>
      <c r="C1538">
        <v>2652</v>
      </c>
      <c r="D1538" t="s">
        <v>19</v>
      </c>
      <c r="F1538" t="s">
        <v>20</v>
      </c>
      <c r="H1538" t="s">
        <v>11</v>
      </c>
    </row>
    <row r="1539" spans="1:8" hidden="1" x14ac:dyDescent="0.25">
      <c r="A1539" s="1">
        <v>44386</v>
      </c>
      <c r="B1539" t="s">
        <v>1241</v>
      </c>
      <c r="C1539">
        <v>57192</v>
      </c>
      <c r="D1539" t="s">
        <v>119</v>
      </c>
      <c r="E1539" t="s">
        <v>10</v>
      </c>
      <c r="F1539" t="s">
        <v>14</v>
      </c>
      <c r="H1539" t="s">
        <v>15</v>
      </c>
    </row>
    <row r="1540" spans="1:8" hidden="1" x14ac:dyDescent="0.25">
      <c r="A1540" s="1">
        <v>44386</v>
      </c>
      <c r="B1540" t="s">
        <v>1242</v>
      </c>
      <c r="C1540">
        <v>62213</v>
      </c>
      <c r="D1540" t="s">
        <v>17</v>
      </c>
      <c r="F1540" t="s">
        <v>148</v>
      </c>
      <c r="H1540" t="s">
        <v>15</v>
      </c>
    </row>
    <row r="1541" spans="1:8" hidden="1" x14ac:dyDescent="0.25">
      <c r="A1541" s="1">
        <v>44386</v>
      </c>
      <c r="B1541" t="s">
        <v>839</v>
      </c>
      <c r="C1541">
        <v>2652</v>
      </c>
      <c r="D1541" t="s">
        <v>19</v>
      </c>
      <c r="F1541" t="s">
        <v>20</v>
      </c>
      <c r="H1541" t="s">
        <v>11</v>
      </c>
    </row>
    <row r="1542" spans="1:8" hidden="1" x14ac:dyDescent="0.25">
      <c r="A1542" s="1">
        <v>44386</v>
      </c>
      <c r="B1542" t="s">
        <v>1243</v>
      </c>
      <c r="C1542">
        <v>2771</v>
      </c>
      <c r="D1542" t="s">
        <v>9</v>
      </c>
      <c r="H1542" t="s">
        <v>11</v>
      </c>
    </row>
    <row r="1543" spans="1:8" hidden="1" x14ac:dyDescent="0.25">
      <c r="A1543" s="1">
        <v>44386</v>
      </c>
      <c r="B1543" t="s">
        <v>1244</v>
      </c>
      <c r="C1543">
        <v>61565</v>
      </c>
      <c r="D1543" t="s">
        <v>42</v>
      </c>
      <c r="F1543" t="s">
        <v>80</v>
      </c>
      <c r="H1543" t="s">
        <v>11</v>
      </c>
    </row>
    <row r="1544" spans="1:8" hidden="1" x14ac:dyDescent="0.25">
      <c r="A1544" s="1">
        <v>44386</v>
      </c>
      <c r="B1544" t="s">
        <v>1245</v>
      </c>
      <c r="C1544">
        <v>1488</v>
      </c>
      <c r="D1544" t="s">
        <v>42</v>
      </c>
      <c r="F1544" t="s">
        <v>441</v>
      </c>
      <c r="H1544" t="s">
        <v>11</v>
      </c>
    </row>
    <row r="1545" spans="1:8" hidden="1" x14ac:dyDescent="0.25">
      <c r="A1545" s="1">
        <v>44386</v>
      </c>
      <c r="B1545" t="s">
        <v>1246</v>
      </c>
      <c r="C1545">
        <v>54596</v>
      </c>
      <c r="D1545" t="s">
        <v>42</v>
      </c>
      <c r="F1545" t="s">
        <v>80</v>
      </c>
      <c r="H1545" t="s">
        <v>11</v>
      </c>
    </row>
    <row r="1546" spans="1:8" hidden="1" x14ac:dyDescent="0.25">
      <c r="A1546" s="1">
        <v>44386</v>
      </c>
      <c r="B1546" t="s">
        <v>1247</v>
      </c>
      <c r="C1546">
        <v>54596</v>
      </c>
      <c r="D1546" t="s">
        <v>42</v>
      </c>
      <c r="F1546" t="s">
        <v>1246</v>
      </c>
      <c r="H1546" t="s">
        <v>11</v>
      </c>
    </row>
    <row r="1547" spans="1:8" hidden="1" x14ac:dyDescent="0.25">
      <c r="A1547" s="1">
        <v>44386</v>
      </c>
      <c r="B1547" t="s">
        <v>1248</v>
      </c>
      <c r="C1547">
        <v>51666</v>
      </c>
      <c r="D1547" t="s">
        <v>9</v>
      </c>
      <c r="F1547" t="s">
        <v>14</v>
      </c>
      <c r="H1547" t="s">
        <v>11</v>
      </c>
    </row>
    <row r="1548" spans="1:8" hidden="1" x14ac:dyDescent="0.25">
      <c r="A1548" s="1">
        <v>44387</v>
      </c>
      <c r="B1548" t="s">
        <v>1249</v>
      </c>
      <c r="C1548">
        <v>51149</v>
      </c>
      <c r="D1548" t="s">
        <v>9</v>
      </c>
      <c r="E1548" t="s">
        <v>383</v>
      </c>
      <c r="F1548" t="s">
        <v>14</v>
      </c>
      <c r="H1548" t="s">
        <v>11</v>
      </c>
    </row>
    <row r="1549" spans="1:8" hidden="1" x14ac:dyDescent="0.25">
      <c r="A1549" s="1">
        <v>44388</v>
      </c>
      <c r="B1549" t="s">
        <v>1250</v>
      </c>
      <c r="C1549">
        <v>51646</v>
      </c>
      <c r="D1549" t="s">
        <v>42</v>
      </c>
      <c r="F1549" t="s">
        <v>1251</v>
      </c>
      <c r="H1549" t="s">
        <v>11</v>
      </c>
    </row>
    <row r="1550" spans="1:8" hidden="1" x14ac:dyDescent="0.25">
      <c r="A1550" s="1">
        <v>44388</v>
      </c>
      <c r="B1550" t="s">
        <v>1251</v>
      </c>
      <c r="C1550">
        <v>51646</v>
      </c>
      <c r="D1550" t="s">
        <v>42</v>
      </c>
      <c r="H1550" t="s">
        <v>11</v>
      </c>
    </row>
    <row r="1551" spans="1:8" hidden="1" x14ac:dyDescent="0.25">
      <c r="A1551" s="1">
        <v>44388</v>
      </c>
      <c r="B1551" t="s">
        <v>1252</v>
      </c>
      <c r="C1551">
        <v>51646</v>
      </c>
      <c r="D1551" t="s">
        <v>42</v>
      </c>
      <c r="E1551" t="s">
        <v>10</v>
      </c>
      <c r="F1551" t="s">
        <v>1251</v>
      </c>
      <c r="H1551" t="s">
        <v>11</v>
      </c>
    </row>
    <row r="1552" spans="1:8" hidden="1" x14ac:dyDescent="0.25">
      <c r="A1552" s="1">
        <v>44388</v>
      </c>
      <c r="B1552" t="s">
        <v>1253</v>
      </c>
      <c r="C1552">
        <v>51646</v>
      </c>
      <c r="D1552" t="s">
        <v>42</v>
      </c>
      <c r="E1552" t="s">
        <v>10</v>
      </c>
      <c r="F1552" t="s">
        <v>1252</v>
      </c>
      <c r="H1552" t="s">
        <v>11</v>
      </c>
    </row>
    <row r="1553" spans="1:8" hidden="1" x14ac:dyDescent="0.25">
      <c r="A1553" s="1">
        <v>44389</v>
      </c>
      <c r="B1553" t="s">
        <v>967</v>
      </c>
      <c r="C1553">
        <v>2564</v>
      </c>
      <c r="D1553" t="s">
        <v>38</v>
      </c>
      <c r="H1553" t="s">
        <v>11</v>
      </c>
    </row>
    <row r="1554" spans="1:8" hidden="1" x14ac:dyDescent="0.25">
      <c r="A1554" s="1">
        <v>44389</v>
      </c>
      <c r="B1554" t="s">
        <v>997</v>
      </c>
      <c r="C1554">
        <v>2462</v>
      </c>
      <c r="D1554" t="s">
        <v>38</v>
      </c>
      <c r="H1554" t="s">
        <v>11</v>
      </c>
    </row>
    <row r="1555" spans="1:8" hidden="1" x14ac:dyDescent="0.25">
      <c r="A1555" s="1">
        <v>44389</v>
      </c>
      <c r="B1555" t="s">
        <v>839</v>
      </c>
      <c r="C1555">
        <v>2652</v>
      </c>
      <c r="D1555" t="s">
        <v>19</v>
      </c>
      <c r="F1555" t="s">
        <v>20</v>
      </c>
      <c r="H1555" t="s">
        <v>11</v>
      </c>
    </row>
    <row r="1556" spans="1:8" x14ac:dyDescent="0.25">
      <c r="A1556" s="1">
        <v>44389</v>
      </c>
      <c r="B1556" t="s">
        <v>1254</v>
      </c>
      <c r="C1556">
        <v>53421</v>
      </c>
      <c r="D1556" t="s">
        <v>23</v>
      </c>
      <c r="F1556" t="s">
        <v>14</v>
      </c>
      <c r="H1556" t="s">
        <v>11</v>
      </c>
    </row>
    <row r="1557" spans="1:8" hidden="1" x14ac:dyDescent="0.25">
      <c r="A1557" s="1">
        <v>44389</v>
      </c>
      <c r="B1557" t="s">
        <v>1255</v>
      </c>
      <c r="C1557">
        <v>56653</v>
      </c>
      <c r="D1557" t="s">
        <v>65</v>
      </c>
      <c r="F1557" t="s">
        <v>133</v>
      </c>
      <c r="H1557" t="s">
        <v>11</v>
      </c>
    </row>
    <row r="1558" spans="1:8" hidden="1" x14ac:dyDescent="0.25">
      <c r="A1558" s="1">
        <v>44389</v>
      </c>
      <c r="B1558" t="s">
        <v>1255</v>
      </c>
      <c r="C1558">
        <v>56653</v>
      </c>
      <c r="D1558" t="s">
        <v>65</v>
      </c>
      <c r="F1558" t="s">
        <v>133</v>
      </c>
      <c r="H1558" t="s">
        <v>11</v>
      </c>
    </row>
    <row r="1559" spans="1:8" x14ac:dyDescent="0.25">
      <c r="A1559" s="1">
        <v>44389</v>
      </c>
      <c r="B1559" t="s">
        <v>1256</v>
      </c>
      <c r="C1559">
        <v>55700</v>
      </c>
      <c r="D1559" t="s">
        <v>23</v>
      </c>
      <c r="F1559" t="s">
        <v>14</v>
      </c>
      <c r="H1559" t="s">
        <v>11</v>
      </c>
    </row>
    <row r="1560" spans="1:8" hidden="1" x14ac:dyDescent="0.25">
      <c r="A1560" s="1">
        <v>44389</v>
      </c>
      <c r="B1560" t="s">
        <v>1257</v>
      </c>
      <c r="C1560">
        <v>50881</v>
      </c>
      <c r="D1560" t="s">
        <v>19</v>
      </c>
      <c r="F1560" t="s">
        <v>545</v>
      </c>
      <c r="H1560" t="s">
        <v>11</v>
      </c>
    </row>
    <row r="1561" spans="1:8" hidden="1" x14ac:dyDescent="0.25">
      <c r="A1561" s="1">
        <v>44389</v>
      </c>
      <c r="B1561" t="s">
        <v>1258</v>
      </c>
      <c r="C1561">
        <v>50881</v>
      </c>
      <c r="D1561" t="s">
        <v>19</v>
      </c>
      <c r="F1561" t="s">
        <v>1257</v>
      </c>
      <c r="H1561" t="s">
        <v>11</v>
      </c>
    </row>
    <row r="1562" spans="1:8" hidden="1" x14ac:dyDescent="0.25">
      <c r="A1562" s="1">
        <v>44389</v>
      </c>
      <c r="B1562" t="s">
        <v>1257</v>
      </c>
      <c r="C1562">
        <v>50881</v>
      </c>
      <c r="D1562" t="s">
        <v>19</v>
      </c>
      <c r="F1562" t="s">
        <v>1258</v>
      </c>
      <c r="H1562" t="s">
        <v>11</v>
      </c>
    </row>
    <row r="1563" spans="1:8" hidden="1" x14ac:dyDescent="0.25">
      <c r="A1563" s="1">
        <v>44389</v>
      </c>
      <c r="B1563" t="s">
        <v>1258</v>
      </c>
      <c r="C1563">
        <v>50881</v>
      </c>
      <c r="D1563" t="s">
        <v>19</v>
      </c>
      <c r="F1563" t="s">
        <v>1257</v>
      </c>
      <c r="H1563" t="s">
        <v>11</v>
      </c>
    </row>
    <row r="1564" spans="1:8" hidden="1" x14ac:dyDescent="0.25">
      <c r="A1564" s="1">
        <v>44389</v>
      </c>
      <c r="B1564" t="s">
        <v>1259</v>
      </c>
      <c r="C1564">
        <v>62627</v>
      </c>
      <c r="D1564" t="s">
        <v>17</v>
      </c>
      <c r="F1564" t="s">
        <v>1260</v>
      </c>
      <c r="H1564" t="s">
        <v>11</v>
      </c>
    </row>
    <row r="1565" spans="1:8" hidden="1" x14ac:dyDescent="0.25">
      <c r="A1565" s="1">
        <v>44389</v>
      </c>
      <c r="B1565" t="s">
        <v>1261</v>
      </c>
      <c r="C1565">
        <v>51554</v>
      </c>
      <c r="D1565" t="s">
        <v>42</v>
      </c>
      <c r="E1565" t="s">
        <v>10</v>
      </c>
      <c r="F1565" t="s">
        <v>168</v>
      </c>
      <c r="H1565" t="s">
        <v>11</v>
      </c>
    </row>
    <row r="1566" spans="1:8" hidden="1" x14ac:dyDescent="0.25">
      <c r="A1566" s="1">
        <v>44390</v>
      </c>
      <c r="B1566" t="s">
        <v>839</v>
      </c>
      <c r="C1566">
        <v>2652</v>
      </c>
      <c r="D1566" t="s">
        <v>19</v>
      </c>
      <c r="F1566" t="s">
        <v>20</v>
      </c>
      <c r="H1566" t="s">
        <v>11</v>
      </c>
    </row>
    <row r="1567" spans="1:8" hidden="1" x14ac:dyDescent="0.25">
      <c r="A1567" s="1">
        <v>44390</v>
      </c>
      <c r="B1567" t="s">
        <v>990</v>
      </c>
      <c r="C1567">
        <v>3328</v>
      </c>
      <c r="D1567" t="s">
        <v>9</v>
      </c>
      <c r="F1567" t="s">
        <v>711</v>
      </c>
      <c r="H1567" t="s">
        <v>11</v>
      </c>
    </row>
    <row r="1568" spans="1:8" hidden="1" x14ac:dyDescent="0.25">
      <c r="A1568" s="1">
        <v>44390</v>
      </c>
      <c r="B1568" t="s">
        <v>1073</v>
      </c>
      <c r="C1568">
        <v>62365</v>
      </c>
      <c r="D1568" t="s">
        <v>119</v>
      </c>
      <c r="F1568" t="s">
        <v>1074</v>
      </c>
      <c r="H1568" t="s">
        <v>26</v>
      </c>
    </row>
    <row r="1569" spans="1:8" hidden="1" x14ac:dyDescent="0.25">
      <c r="A1569" s="1">
        <v>44390</v>
      </c>
      <c r="B1569" t="s">
        <v>1262</v>
      </c>
      <c r="C1569">
        <v>20101</v>
      </c>
      <c r="D1569" t="s">
        <v>1263</v>
      </c>
      <c r="F1569" t="s">
        <v>14</v>
      </c>
      <c r="H1569" t="s">
        <v>15</v>
      </c>
    </row>
    <row r="1570" spans="1:8" hidden="1" x14ac:dyDescent="0.25">
      <c r="A1570" s="1">
        <v>44390</v>
      </c>
      <c r="B1570" t="s">
        <v>1264</v>
      </c>
      <c r="C1570">
        <v>3170</v>
      </c>
      <c r="D1570" t="s">
        <v>9</v>
      </c>
      <c r="F1570" t="s">
        <v>14</v>
      </c>
      <c r="H1570" t="s">
        <v>11</v>
      </c>
    </row>
    <row r="1571" spans="1:8" hidden="1" x14ac:dyDescent="0.25">
      <c r="A1571" s="1">
        <v>44390</v>
      </c>
      <c r="B1571" t="s">
        <v>1265</v>
      </c>
      <c r="C1571">
        <v>51621</v>
      </c>
      <c r="D1571" t="s">
        <v>9</v>
      </c>
      <c r="E1571" t="s">
        <v>10</v>
      </c>
      <c r="F1571" t="s">
        <v>14</v>
      </c>
      <c r="H1571" t="s">
        <v>11</v>
      </c>
    </row>
    <row r="1572" spans="1:8" hidden="1" x14ac:dyDescent="0.25">
      <c r="A1572" s="1">
        <v>44390</v>
      </c>
      <c r="B1572" t="s">
        <v>1266</v>
      </c>
      <c r="C1572">
        <v>60660</v>
      </c>
      <c r="D1572" t="s">
        <v>17</v>
      </c>
      <c r="E1572" t="s">
        <v>10</v>
      </c>
      <c r="F1572" t="s">
        <v>14</v>
      </c>
      <c r="H1572" t="s">
        <v>11</v>
      </c>
    </row>
    <row r="1573" spans="1:8" hidden="1" x14ac:dyDescent="0.25">
      <c r="A1573" s="1">
        <v>44390</v>
      </c>
      <c r="B1573" t="s">
        <v>1267</v>
      </c>
      <c r="C1573">
        <v>10350</v>
      </c>
      <c r="D1573" t="s">
        <v>74</v>
      </c>
      <c r="F1573" t="s">
        <v>14</v>
      </c>
      <c r="H1573" t="s">
        <v>15</v>
      </c>
    </row>
    <row r="1574" spans="1:8" hidden="1" x14ac:dyDescent="0.25">
      <c r="A1574" s="1">
        <v>44391</v>
      </c>
      <c r="B1574" t="s">
        <v>1268</v>
      </c>
      <c r="C1574">
        <v>60400</v>
      </c>
      <c r="D1574" t="s">
        <v>48</v>
      </c>
      <c r="E1574" t="s">
        <v>10</v>
      </c>
      <c r="F1574" t="s">
        <v>14</v>
      </c>
      <c r="H1574" t="s">
        <v>11</v>
      </c>
    </row>
    <row r="1575" spans="1:8" hidden="1" x14ac:dyDescent="0.25">
      <c r="A1575" s="1">
        <v>44391</v>
      </c>
      <c r="B1575" t="s">
        <v>568</v>
      </c>
      <c r="C1575">
        <v>60400</v>
      </c>
      <c r="D1575" t="s">
        <v>48</v>
      </c>
      <c r="F1575" t="s">
        <v>1268</v>
      </c>
      <c r="H1575" t="s">
        <v>11</v>
      </c>
    </row>
    <row r="1576" spans="1:8" hidden="1" x14ac:dyDescent="0.25">
      <c r="A1576" s="1">
        <v>44391</v>
      </c>
      <c r="B1576" t="s">
        <v>839</v>
      </c>
      <c r="C1576">
        <v>2652</v>
      </c>
      <c r="D1576" t="s">
        <v>19</v>
      </c>
      <c r="F1576" t="s">
        <v>20</v>
      </c>
      <c r="H1576" t="s">
        <v>11</v>
      </c>
    </row>
    <row r="1577" spans="1:8" hidden="1" x14ac:dyDescent="0.25">
      <c r="A1577" s="1">
        <v>44391</v>
      </c>
      <c r="B1577" t="s">
        <v>1269</v>
      </c>
      <c r="C1577">
        <v>52833</v>
      </c>
      <c r="D1577" t="s">
        <v>42</v>
      </c>
      <c r="E1577" t="s">
        <v>10</v>
      </c>
      <c r="F1577" t="s">
        <v>80</v>
      </c>
      <c r="H1577" t="s">
        <v>11</v>
      </c>
    </row>
    <row r="1578" spans="1:8" hidden="1" x14ac:dyDescent="0.25">
      <c r="A1578" s="1">
        <v>44391</v>
      </c>
      <c r="B1578" t="s">
        <v>1270</v>
      </c>
      <c r="C1578">
        <v>10189</v>
      </c>
      <c r="D1578" t="s">
        <v>275</v>
      </c>
      <c r="E1578" t="s">
        <v>10</v>
      </c>
      <c r="F1578" t="s">
        <v>14</v>
      </c>
      <c r="H1578" t="s">
        <v>15</v>
      </c>
    </row>
    <row r="1579" spans="1:8" hidden="1" x14ac:dyDescent="0.25">
      <c r="A1579" s="1">
        <v>44391</v>
      </c>
      <c r="B1579" t="s">
        <v>1271</v>
      </c>
      <c r="C1579">
        <v>57270</v>
      </c>
      <c r="D1579" t="s">
        <v>38</v>
      </c>
      <c r="F1579" t="s">
        <v>14</v>
      </c>
      <c r="H1579" t="s">
        <v>11</v>
      </c>
    </row>
    <row r="1580" spans="1:8" hidden="1" x14ac:dyDescent="0.25">
      <c r="A1580" s="1">
        <v>44391</v>
      </c>
      <c r="B1580" t="s">
        <v>1272</v>
      </c>
      <c r="C1580">
        <v>55803</v>
      </c>
      <c r="D1580" t="s">
        <v>48</v>
      </c>
      <c r="E1580" t="s">
        <v>10</v>
      </c>
      <c r="F1580" t="s">
        <v>14</v>
      </c>
      <c r="H1580" t="s">
        <v>15</v>
      </c>
    </row>
    <row r="1581" spans="1:8" hidden="1" x14ac:dyDescent="0.25">
      <c r="A1581" s="1">
        <v>44391</v>
      </c>
      <c r="B1581" t="s">
        <v>776</v>
      </c>
      <c r="C1581">
        <v>3564</v>
      </c>
      <c r="D1581" t="s">
        <v>38</v>
      </c>
      <c r="F1581" t="s">
        <v>80</v>
      </c>
      <c r="H1581" t="s">
        <v>11</v>
      </c>
    </row>
    <row r="1582" spans="1:8" hidden="1" x14ac:dyDescent="0.25">
      <c r="A1582" s="1">
        <v>44392</v>
      </c>
      <c r="B1582" t="s">
        <v>1273</v>
      </c>
      <c r="C1582">
        <v>52293</v>
      </c>
      <c r="D1582" t="s">
        <v>38</v>
      </c>
      <c r="E1582" t="s">
        <v>10</v>
      </c>
      <c r="F1582" t="s">
        <v>14</v>
      </c>
      <c r="H1582" t="s">
        <v>11</v>
      </c>
    </row>
    <row r="1583" spans="1:8" hidden="1" x14ac:dyDescent="0.25">
      <c r="A1583" s="1">
        <v>44392</v>
      </c>
      <c r="B1583" t="s">
        <v>1274</v>
      </c>
      <c r="C1583">
        <v>54789</v>
      </c>
      <c r="D1583" t="s">
        <v>65</v>
      </c>
      <c r="E1583" t="s">
        <v>10</v>
      </c>
      <c r="F1583" t="s">
        <v>14</v>
      </c>
      <c r="H1583" t="s">
        <v>15</v>
      </c>
    </row>
    <row r="1584" spans="1:8" hidden="1" x14ac:dyDescent="0.25">
      <c r="A1584" s="1">
        <v>44392</v>
      </c>
      <c r="B1584" t="s">
        <v>839</v>
      </c>
      <c r="C1584">
        <v>2652</v>
      </c>
      <c r="D1584" t="s">
        <v>19</v>
      </c>
      <c r="F1584" t="s">
        <v>20</v>
      </c>
      <c r="H1584" t="s">
        <v>11</v>
      </c>
    </row>
    <row r="1585" spans="1:8" hidden="1" x14ac:dyDescent="0.25">
      <c r="A1585" s="1">
        <v>44392</v>
      </c>
      <c r="B1585" t="s">
        <v>1275</v>
      </c>
      <c r="C1585">
        <v>0</v>
      </c>
      <c r="F1585" t="s">
        <v>14</v>
      </c>
      <c r="H1585" t="s">
        <v>26</v>
      </c>
    </row>
    <row r="1586" spans="1:8" hidden="1" x14ac:dyDescent="0.25">
      <c r="A1586" s="1">
        <v>44393</v>
      </c>
      <c r="B1586" t="s">
        <v>839</v>
      </c>
      <c r="C1586">
        <v>2652</v>
      </c>
      <c r="D1586" t="s">
        <v>19</v>
      </c>
      <c r="F1586" t="s">
        <v>20</v>
      </c>
      <c r="H1586" t="s">
        <v>11</v>
      </c>
    </row>
    <row r="1587" spans="1:8" hidden="1" x14ac:dyDescent="0.25">
      <c r="A1587" s="1">
        <v>44396</v>
      </c>
      <c r="B1587" t="s">
        <v>1276</v>
      </c>
      <c r="C1587">
        <v>51671</v>
      </c>
      <c r="D1587" t="s">
        <v>19</v>
      </c>
      <c r="E1587" t="s">
        <v>10</v>
      </c>
      <c r="F1587" t="s">
        <v>14</v>
      </c>
      <c r="H1587" t="s">
        <v>11</v>
      </c>
    </row>
    <row r="1588" spans="1:8" hidden="1" x14ac:dyDescent="0.25">
      <c r="A1588" s="1">
        <v>44396</v>
      </c>
      <c r="B1588" t="s">
        <v>1277</v>
      </c>
      <c r="C1588">
        <v>51671</v>
      </c>
      <c r="D1588" t="s">
        <v>19</v>
      </c>
      <c r="E1588" t="s">
        <v>10</v>
      </c>
      <c r="F1588" t="s">
        <v>1276</v>
      </c>
      <c r="H1588" t="s">
        <v>11</v>
      </c>
    </row>
    <row r="1589" spans="1:8" hidden="1" x14ac:dyDescent="0.25">
      <c r="A1589" s="1">
        <v>44396</v>
      </c>
      <c r="B1589" t="s">
        <v>1276</v>
      </c>
      <c r="C1589">
        <v>51671</v>
      </c>
      <c r="D1589" t="s">
        <v>19</v>
      </c>
      <c r="E1589" t="s">
        <v>10</v>
      </c>
      <c r="F1589" t="s">
        <v>14</v>
      </c>
      <c r="H1589" t="s">
        <v>11</v>
      </c>
    </row>
    <row r="1590" spans="1:8" hidden="1" x14ac:dyDescent="0.25">
      <c r="A1590" s="1">
        <v>44396</v>
      </c>
      <c r="B1590" t="s">
        <v>1278</v>
      </c>
      <c r="C1590">
        <v>62578</v>
      </c>
      <c r="D1590" t="s">
        <v>141</v>
      </c>
      <c r="F1590" t="s">
        <v>14</v>
      </c>
      <c r="H1590" t="s">
        <v>11</v>
      </c>
    </row>
    <row r="1591" spans="1:8" hidden="1" x14ac:dyDescent="0.25">
      <c r="A1591" s="1">
        <v>44396</v>
      </c>
      <c r="B1591" t="s">
        <v>967</v>
      </c>
      <c r="C1591">
        <v>2564</v>
      </c>
      <c r="D1591" t="s">
        <v>38</v>
      </c>
      <c r="H1591" t="s">
        <v>11</v>
      </c>
    </row>
    <row r="1592" spans="1:8" hidden="1" x14ac:dyDescent="0.25">
      <c r="A1592" s="1">
        <v>44396</v>
      </c>
      <c r="B1592" t="s">
        <v>966</v>
      </c>
      <c r="C1592">
        <v>2564</v>
      </c>
      <c r="D1592" t="s">
        <v>38</v>
      </c>
      <c r="F1592" t="s">
        <v>967</v>
      </c>
      <c r="H1592" t="s">
        <v>11</v>
      </c>
    </row>
    <row r="1593" spans="1:8" hidden="1" x14ac:dyDescent="0.25">
      <c r="A1593" s="1">
        <v>44396</v>
      </c>
      <c r="B1593" t="s">
        <v>1279</v>
      </c>
      <c r="C1593">
        <v>3803</v>
      </c>
      <c r="D1593" t="s">
        <v>48</v>
      </c>
      <c r="F1593" t="s">
        <v>545</v>
      </c>
      <c r="H1593" t="s">
        <v>11</v>
      </c>
    </row>
    <row r="1594" spans="1:8" hidden="1" x14ac:dyDescent="0.25">
      <c r="A1594" s="1">
        <v>44396</v>
      </c>
      <c r="B1594" t="s">
        <v>997</v>
      </c>
      <c r="C1594">
        <v>2462</v>
      </c>
      <c r="D1594" t="s">
        <v>38</v>
      </c>
      <c r="H1594" t="s">
        <v>11</v>
      </c>
    </row>
    <row r="1595" spans="1:8" hidden="1" x14ac:dyDescent="0.25">
      <c r="A1595" s="1">
        <v>44396</v>
      </c>
      <c r="B1595" t="s">
        <v>1280</v>
      </c>
      <c r="C1595">
        <v>2462</v>
      </c>
      <c r="D1595" t="s">
        <v>38</v>
      </c>
      <c r="F1595" t="s">
        <v>997</v>
      </c>
      <c r="H1595" t="s">
        <v>11</v>
      </c>
    </row>
    <row r="1596" spans="1:8" hidden="1" x14ac:dyDescent="0.25">
      <c r="A1596" s="1">
        <v>44396</v>
      </c>
      <c r="B1596" t="s">
        <v>1281</v>
      </c>
      <c r="C1596">
        <v>58133</v>
      </c>
      <c r="D1596" t="s">
        <v>9</v>
      </c>
      <c r="H1596" t="s">
        <v>11</v>
      </c>
    </row>
    <row r="1597" spans="1:8" hidden="1" x14ac:dyDescent="0.25">
      <c r="A1597" s="1">
        <v>44396</v>
      </c>
      <c r="B1597" t="s">
        <v>1282</v>
      </c>
      <c r="C1597">
        <v>58133</v>
      </c>
      <c r="D1597" t="s">
        <v>9</v>
      </c>
      <c r="F1597" t="s">
        <v>14</v>
      </c>
      <c r="H1597" t="s">
        <v>11</v>
      </c>
    </row>
    <row r="1598" spans="1:8" hidden="1" x14ac:dyDescent="0.25">
      <c r="A1598" s="1">
        <v>44396</v>
      </c>
      <c r="B1598" t="s">
        <v>1283</v>
      </c>
      <c r="C1598">
        <v>58133</v>
      </c>
      <c r="D1598" t="s">
        <v>9</v>
      </c>
      <c r="F1598" t="s">
        <v>1282</v>
      </c>
      <c r="H1598" t="s">
        <v>11</v>
      </c>
    </row>
    <row r="1599" spans="1:8" hidden="1" x14ac:dyDescent="0.25">
      <c r="A1599" s="1">
        <v>44396</v>
      </c>
      <c r="B1599" t="s">
        <v>1284</v>
      </c>
      <c r="C1599">
        <v>10982</v>
      </c>
      <c r="D1599" t="s">
        <v>298</v>
      </c>
      <c r="E1599" t="s">
        <v>10</v>
      </c>
      <c r="F1599" t="s">
        <v>545</v>
      </c>
      <c r="H1599" t="s">
        <v>11</v>
      </c>
    </row>
    <row r="1600" spans="1:8" hidden="1" x14ac:dyDescent="0.25">
      <c r="A1600" s="1">
        <v>44397</v>
      </c>
      <c r="B1600" t="s">
        <v>839</v>
      </c>
      <c r="C1600">
        <v>2652</v>
      </c>
      <c r="D1600" t="s">
        <v>19</v>
      </c>
      <c r="F1600" t="s">
        <v>20</v>
      </c>
      <c r="H1600" t="s">
        <v>11</v>
      </c>
    </row>
    <row r="1601" spans="1:8" hidden="1" x14ac:dyDescent="0.25">
      <c r="A1601" s="1">
        <v>44397</v>
      </c>
      <c r="B1601" t="s">
        <v>1285</v>
      </c>
      <c r="C1601">
        <v>50611</v>
      </c>
      <c r="D1601" t="s">
        <v>9</v>
      </c>
      <c r="E1601" t="s">
        <v>10</v>
      </c>
      <c r="F1601" t="s">
        <v>14</v>
      </c>
      <c r="H1601" t="s">
        <v>11</v>
      </c>
    </row>
    <row r="1602" spans="1:8" hidden="1" x14ac:dyDescent="0.25">
      <c r="A1602" s="1">
        <v>44397</v>
      </c>
      <c r="B1602" t="s">
        <v>1286</v>
      </c>
      <c r="C1602">
        <v>2056</v>
      </c>
      <c r="D1602" t="s">
        <v>9</v>
      </c>
      <c r="F1602" t="s">
        <v>287</v>
      </c>
      <c r="H1602" t="s">
        <v>11</v>
      </c>
    </row>
    <row r="1603" spans="1:8" hidden="1" x14ac:dyDescent="0.25">
      <c r="A1603" s="1">
        <v>44397</v>
      </c>
      <c r="B1603" t="s">
        <v>1287</v>
      </c>
      <c r="C1603">
        <v>61784</v>
      </c>
      <c r="D1603" t="s">
        <v>141</v>
      </c>
      <c r="E1603" t="s">
        <v>423</v>
      </c>
      <c r="F1603" t="s">
        <v>14</v>
      </c>
      <c r="H1603" t="s">
        <v>11</v>
      </c>
    </row>
    <row r="1604" spans="1:8" hidden="1" x14ac:dyDescent="0.25">
      <c r="A1604" s="1">
        <v>44397</v>
      </c>
      <c r="B1604" t="s">
        <v>1288</v>
      </c>
      <c r="C1604">
        <v>62378</v>
      </c>
      <c r="D1604" t="s">
        <v>141</v>
      </c>
      <c r="H1604" t="s">
        <v>11</v>
      </c>
    </row>
    <row r="1605" spans="1:8" hidden="1" x14ac:dyDescent="0.25">
      <c r="A1605" s="1">
        <v>44397</v>
      </c>
      <c r="B1605" t="s">
        <v>1288</v>
      </c>
      <c r="C1605">
        <v>62378</v>
      </c>
      <c r="D1605" t="s">
        <v>141</v>
      </c>
      <c r="H1605" t="s">
        <v>11</v>
      </c>
    </row>
    <row r="1606" spans="1:8" hidden="1" x14ac:dyDescent="0.25">
      <c r="A1606" s="1">
        <v>44397</v>
      </c>
      <c r="B1606" t="s">
        <v>1288</v>
      </c>
      <c r="C1606">
        <v>62378</v>
      </c>
      <c r="D1606" t="s">
        <v>141</v>
      </c>
      <c r="F1606" t="s">
        <v>1289</v>
      </c>
      <c r="H1606" t="s">
        <v>11</v>
      </c>
    </row>
    <row r="1607" spans="1:8" hidden="1" x14ac:dyDescent="0.25">
      <c r="A1607" s="1">
        <v>44397</v>
      </c>
      <c r="B1607" t="s">
        <v>1288</v>
      </c>
      <c r="C1607">
        <v>62378</v>
      </c>
      <c r="D1607" t="s">
        <v>141</v>
      </c>
      <c r="F1607" t="s">
        <v>1290</v>
      </c>
      <c r="H1607" t="s">
        <v>11</v>
      </c>
    </row>
    <row r="1608" spans="1:8" hidden="1" x14ac:dyDescent="0.25">
      <c r="A1608" s="1">
        <v>44397</v>
      </c>
      <c r="B1608" t="s">
        <v>1291</v>
      </c>
      <c r="C1608">
        <v>54903</v>
      </c>
      <c r="D1608" t="s">
        <v>17</v>
      </c>
      <c r="F1608" t="s">
        <v>14</v>
      </c>
      <c r="H1608" t="s">
        <v>11</v>
      </c>
    </row>
    <row r="1609" spans="1:8" hidden="1" x14ac:dyDescent="0.25">
      <c r="A1609" s="1">
        <v>44397</v>
      </c>
      <c r="B1609" t="s">
        <v>1292</v>
      </c>
      <c r="C1609">
        <v>58530</v>
      </c>
      <c r="D1609" t="s">
        <v>42</v>
      </c>
      <c r="E1609" t="s">
        <v>10</v>
      </c>
      <c r="F1609" t="s">
        <v>14</v>
      </c>
      <c r="H1609" t="s">
        <v>11</v>
      </c>
    </row>
    <row r="1610" spans="1:8" hidden="1" x14ac:dyDescent="0.25">
      <c r="A1610" s="1">
        <v>44398</v>
      </c>
      <c r="B1610" t="s">
        <v>1293</v>
      </c>
      <c r="C1610">
        <v>50079</v>
      </c>
      <c r="D1610" t="s">
        <v>38</v>
      </c>
      <c r="E1610" t="s">
        <v>10</v>
      </c>
      <c r="F1610" t="s">
        <v>14</v>
      </c>
      <c r="H1610" t="s">
        <v>11</v>
      </c>
    </row>
    <row r="1611" spans="1:8" hidden="1" x14ac:dyDescent="0.25">
      <c r="A1611" s="1">
        <v>44398</v>
      </c>
      <c r="B1611" t="s">
        <v>1294</v>
      </c>
      <c r="C1611">
        <v>50079</v>
      </c>
      <c r="D1611" t="s">
        <v>38</v>
      </c>
      <c r="E1611" t="s">
        <v>10</v>
      </c>
      <c r="F1611" t="s">
        <v>1293</v>
      </c>
      <c r="H1611" t="s">
        <v>11</v>
      </c>
    </row>
    <row r="1612" spans="1:8" hidden="1" x14ac:dyDescent="0.25">
      <c r="A1612" s="1">
        <v>44398</v>
      </c>
      <c r="B1612" t="s">
        <v>1293</v>
      </c>
      <c r="C1612">
        <v>50079</v>
      </c>
      <c r="D1612" t="s">
        <v>38</v>
      </c>
      <c r="E1612" t="s">
        <v>10</v>
      </c>
      <c r="F1612" t="s">
        <v>14</v>
      </c>
      <c r="H1612" t="s">
        <v>11</v>
      </c>
    </row>
    <row r="1613" spans="1:8" hidden="1" x14ac:dyDescent="0.25">
      <c r="A1613" s="1">
        <v>44398</v>
      </c>
      <c r="B1613" t="s">
        <v>1295</v>
      </c>
      <c r="C1613">
        <v>50871</v>
      </c>
      <c r="D1613" t="s">
        <v>335</v>
      </c>
      <c r="F1613" t="s">
        <v>984</v>
      </c>
      <c r="H1613" t="s">
        <v>11</v>
      </c>
    </row>
    <row r="1614" spans="1:8" hidden="1" x14ac:dyDescent="0.25">
      <c r="A1614" s="1">
        <v>44398</v>
      </c>
      <c r="B1614" t="s">
        <v>1296</v>
      </c>
      <c r="C1614">
        <v>54358</v>
      </c>
      <c r="D1614" t="s">
        <v>38</v>
      </c>
      <c r="E1614" t="s">
        <v>10</v>
      </c>
      <c r="F1614" t="s">
        <v>14</v>
      </c>
      <c r="H1614" t="s">
        <v>11</v>
      </c>
    </row>
    <row r="1615" spans="1:8" hidden="1" x14ac:dyDescent="0.25">
      <c r="A1615" s="1">
        <v>44398</v>
      </c>
      <c r="B1615" t="s">
        <v>1297</v>
      </c>
      <c r="C1615">
        <v>5060</v>
      </c>
      <c r="D1615" t="s">
        <v>128</v>
      </c>
      <c r="F1615" t="s">
        <v>14</v>
      </c>
      <c r="H1615" t="s">
        <v>15</v>
      </c>
    </row>
    <row r="1616" spans="1:8" hidden="1" x14ac:dyDescent="0.25">
      <c r="A1616" s="1">
        <v>44399</v>
      </c>
      <c r="B1616" t="s">
        <v>935</v>
      </c>
      <c r="C1616">
        <v>2565</v>
      </c>
      <c r="D1616" t="s">
        <v>9</v>
      </c>
      <c r="E1616" t="s">
        <v>10</v>
      </c>
      <c r="F1616" t="s">
        <v>14</v>
      </c>
      <c r="H1616" t="s">
        <v>11</v>
      </c>
    </row>
    <row r="1617" spans="1:8" hidden="1" x14ac:dyDescent="0.25">
      <c r="A1617" s="1">
        <v>44399</v>
      </c>
      <c r="B1617" t="s">
        <v>839</v>
      </c>
      <c r="C1617">
        <v>2652</v>
      </c>
      <c r="D1617" t="s">
        <v>19</v>
      </c>
      <c r="F1617" t="s">
        <v>20</v>
      </c>
      <c r="H1617" t="s">
        <v>11</v>
      </c>
    </row>
    <row r="1618" spans="1:8" hidden="1" x14ac:dyDescent="0.25">
      <c r="A1618" s="1">
        <v>44399</v>
      </c>
      <c r="B1618" t="s">
        <v>1298</v>
      </c>
      <c r="C1618">
        <v>59714</v>
      </c>
      <c r="D1618" t="s">
        <v>17</v>
      </c>
      <c r="E1618" t="s">
        <v>10</v>
      </c>
      <c r="F1618" t="s">
        <v>14</v>
      </c>
      <c r="H1618" t="s">
        <v>15</v>
      </c>
    </row>
    <row r="1619" spans="1:8" hidden="1" x14ac:dyDescent="0.25">
      <c r="A1619" s="1">
        <v>44399</v>
      </c>
      <c r="B1619" t="s">
        <v>1016</v>
      </c>
      <c r="C1619">
        <v>52065</v>
      </c>
      <c r="D1619" t="s">
        <v>42</v>
      </c>
      <c r="E1619" t="s">
        <v>10</v>
      </c>
      <c r="F1619" t="s">
        <v>14</v>
      </c>
      <c r="H1619" t="s">
        <v>11</v>
      </c>
    </row>
    <row r="1620" spans="1:8" hidden="1" x14ac:dyDescent="0.25">
      <c r="A1620" s="1">
        <v>44399</v>
      </c>
      <c r="B1620" t="s">
        <v>1299</v>
      </c>
      <c r="C1620">
        <v>56482</v>
      </c>
      <c r="D1620" t="s">
        <v>9</v>
      </c>
      <c r="E1620" t="s">
        <v>10</v>
      </c>
      <c r="F1620" t="s">
        <v>14</v>
      </c>
      <c r="H1620" t="s">
        <v>11</v>
      </c>
    </row>
    <row r="1621" spans="1:8" hidden="1" x14ac:dyDescent="0.25">
      <c r="A1621" s="1">
        <v>44399</v>
      </c>
      <c r="B1621" t="s">
        <v>1300</v>
      </c>
      <c r="C1621">
        <v>10217</v>
      </c>
      <c r="D1621" t="s">
        <v>57</v>
      </c>
      <c r="E1621" t="s">
        <v>10</v>
      </c>
      <c r="F1621" t="s">
        <v>14</v>
      </c>
      <c r="H1621" t="s">
        <v>15</v>
      </c>
    </row>
    <row r="1622" spans="1:8" hidden="1" x14ac:dyDescent="0.25">
      <c r="A1622" s="1">
        <v>44399</v>
      </c>
      <c r="B1622" t="s">
        <v>1301</v>
      </c>
      <c r="C1622">
        <v>58278</v>
      </c>
      <c r="D1622" t="s">
        <v>17</v>
      </c>
      <c r="E1622" t="s">
        <v>10</v>
      </c>
      <c r="F1622" t="s">
        <v>14</v>
      </c>
      <c r="H1622" t="s">
        <v>15</v>
      </c>
    </row>
    <row r="1623" spans="1:8" hidden="1" x14ac:dyDescent="0.25">
      <c r="A1623" s="1">
        <v>44399</v>
      </c>
      <c r="B1623" t="s">
        <v>1302</v>
      </c>
      <c r="C1623" t="s">
        <v>601</v>
      </c>
      <c r="E1623" t="s">
        <v>10</v>
      </c>
      <c r="F1623" t="s">
        <v>1301</v>
      </c>
      <c r="H1623" t="s">
        <v>26</v>
      </c>
    </row>
    <row r="1624" spans="1:8" hidden="1" x14ac:dyDescent="0.25">
      <c r="A1624" s="1">
        <v>44400</v>
      </c>
      <c r="B1624" t="s">
        <v>1303</v>
      </c>
      <c r="C1624">
        <v>62149</v>
      </c>
      <c r="D1624" t="s">
        <v>19</v>
      </c>
      <c r="F1624" t="s">
        <v>148</v>
      </c>
      <c r="H1624" t="s">
        <v>11</v>
      </c>
    </row>
    <row r="1625" spans="1:8" hidden="1" x14ac:dyDescent="0.25">
      <c r="A1625" s="1">
        <v>44400</v>
      </c>
      <c r="B1625" t="s">
        <v>1304</v>
      </c>
      <c r="C1625">
        <v>0</v>
      </c>
      <c r="F1625" t="s">
        <v>1303</v>
      </c>
      <c r="H1625" t="s">
        <v>26</v>
      </c>
    </row>
    <row r="1626" spans="1:8" hidden="1" x14ac:dyDescent="0.25">
      <c r="A1626" s="1">
        <v>44400</v>
      </c>
      <c r="B1626" t="s">
        <v>1305</v>
      </c>
      <c r="C1626">
        <v>0</v>
      </c>
      <c r="H1626" t="s">
        <v>26</v>
      </c>
    </row>
    <row r="1627" spans="1:8" hidden="1" x14ac:dyDescent="0.25">
      <c r="A1627" s="1">
        <v>44400</v>
      </c>
      <c r="B1627" t="s">
        <v>1306</v>
      </c>
      <c r="C1627">
        <v>60122</v>
      </c>
      <c r="D1627" t="s">
        <v>17</v>
      </c>
      <c r="E1627" t="s">
        <v>10</v>
      </c>
      <c r="F1627" t="s">
        <v>14</v>
      </c>
      <c r="H1627" t="s">
        <v>15</v>
      </c>
    </row>
    <row r="1628" spans="1:8" hidden="1" x14ac:dyDescent="0.25">
      <c r="A1628" s="1">
        <v>44400</v>
      </c>
      <c r="B1628" t="s">
        <v>839</v>
      </c>
      <c r="C1628">
        <v>2652</v>
      </c>
      <c r="D1628" t="s">
        <v>19</v>
      </c>
      <c r="F1628" t="s">
        <v>20</v>
      </c>
      <c r="H1628" t="s">
        <v>11</v>
      </c>
    </row>
    <row r="1629" spans="1:8" hidden="1" x14ac:dyDescent="0.25">
      <c r="A1629" s="1">
        <v>44400</v>
      </c>
      <c r="B1629" t="s">
        <v>1307</v>
      </c>
      <c r="C1629">
        <v>54736</v>
      </c>
      <c r="D1629" t="s">
        <v>19</v>
      </c>
      <c r="E1629" t="s">
        <v>10</v>
      </c>
      <c r="F1629" t="s">
        <v>14</v>
      </c>
      <c r="H1629" t="s">
        <v>11</v>
      </c>
    </row>
    <row r="1630" spans="1:8" x14ac:dyDescent="0.25">
      <c r="A1630" s="1">
        <v>44400</v>
      </c>
      <c r="B1630" t="s">
        <v>1308</v>
      </c>
      <c r="C1630">
        <v>56768</v>
      </c>
      <c r="D1630" t="s">
        <v>23</v>
      </c>
      <c r="F1630" t="s">
        <v>1309</v>
      </c>
      <c r="H1630" t="s">
        <v>11</v>
      </c>
    </row>
    <row r="1631" spans="1:8" x14ac:dyDescent="0.25">
      <c r="A1631" s="1">
        <v>44400</v>
      </c>
      <c r="B1631" t="s">
        <v>1309</v>
      </c>
      <c r="C1631">
        <v>56768</v>
      </c>
      <c r="D1631" t="s">
        <v>23</v>
      </c>
      <c r="F1631" t="s">
        <v>14</v>
      </c>
      <c r="H1631" t="s">
        <v>11</v>
      </c>
    </row>
    <row r="1632" spans="1:8" x14ac:dyDescent="0.25">
      <c r="A1632" s="1">
        <v>44400</v>
      </c>
      <c r="B1632" t="s">
        <v>1310</v>
      </c>
      <c r="C1632">
        <v>55372</v>
      </c>
      <c r="D1632" t="s">
        <v>23</v>
      </c>
      <c r="F1632" t="s">
        <v>14</v>
      </c>
      <c r="H1632" t="s">
        <v>11</v>
      </c>
    </row>
    <row r="1633" spans="1:8" x14ac:dyDescent="0.25">
      <c r="A1633" s="1">
        <v>44400</v>
      </c>
      <c r="B1633" t="s">
        <v>1311</v>
      </c>
      <c r="C1633">
        <v>55372</v>
      </c>
      <c r="D1633" t="s">
        <v>23</v>
      </c>
      <c r="F1633" t="s">
        <v>1310</v>
      </c>
      <c r="H1633" t="s">
        <v>11</v>
      </c>
    </row>
    <row r="1634" spans="1:8" hidden="1" x14ac:dyDescent="0.25">
      <c r="A1634" s="1">
        <v>44400</v>
      </c>
      <c r="B1634" t="s">
        <v>1312</v>
      </c>
      <c r="C1634">
        <v>3769</v>
      </c>
      <c r="D1634" t="s">
        <v>38</v>
      </c>
      <c r="H1634" t="s">
        <v>11</v>
      </c>
    </row>
    <row r="1635" spans="1:8" hidden="1" x14ac:dyDescent="0.25">
      <c r="A1635" s="1">
        <v>44400</v>
      </c>
      <c r="B1635" t="s">
        <v>1313</v>
      </c>
      <c r="C1635">
        <v>50065</v>
      </c>
      <c r="D1635" t="s">
        <v>335</v>
      </c>
      <c r="H1635" t="s">
        <v>11</v>
      </c>
    </row>
    <row r="1636" spans="1:8" hidden="1" x14ac:dyDescent="0.25">
      <c r="A1636" s="1">
        <v>44400</v>
      </c>
      <c r="B1636" t="s">
        <v>1313</v>
      </c>
      <c r="C1636">
        <v>50065</v>
      </c>
      <c r="D1636" t="s">
        <v>335</v>
      </c>
      <c r="H1636" t="s">
        <v>11</v>
      </c>
    </row>
    <row r="1637" spans="1:8" x14ac:dyDescent="0.25">
      <c r="A1637" s="1">
        <v>44403</v>
      </c>
      <c r="B1637" t="s">
        <v>1114</v>
      </c>
      <c r="C1637">
        <v>59459</v>
      </c>
      <c r="D1637" t="s">
        <v>23</v>
      </c>
      <c r="F1637" t="s">
        <v>1115</v>
      </c>
      <c r="H1637" t="s">
        <v>11</v>
      </c>
    </row>
    <row r="1638" spans="1:8" hidden="1" x14ac:dyDescent="0.25">
      <c r="A1638" s="1">
        <v>44403</v>
      </c>
      <c r="B1638" t="s">
        <v>839</v>
      </c>
      <c r="C1638">
        <v>2652</v>
      </c>
      <c r="D1638" t="s">
        <v>19</v>
      </c>
      <c r="F1638" t="s">
        <v>20</v>
      </c>
      <c r="H1638" t="s">
        <v>11</v>
      </c>
    </row>
    <row r="1639" spans="1:8" hidden="1" x14ac:dyDescent="0.25">
      <c r="A1639" s="1">
        <v>44403</v>
      </c>
      <c r="B1639" t="s">
        <v>1314</v>
      </c>
      <c r="C1639">
        <v>2033</v>
      </c>
      <c r="D1639" t="s">
        <v>9</v>
      </c>
      <c r="H1639" t="s">
        <v>11</v>
      </c>
    </row>
    <row r="1640" spans="1:8" hidden="1" x14ac:dyDescent="0.25">
      <c r="A1640" s="1">
        <v>44403</v>
      </c>
      <c r="B1640" t="s">
        <v>1315</v>
      </c>
      <c r="C1640">
        <v>0</v>
      </c>
      <c r="F1640" t="s">
        <v>1316</v>
      </c>
      <c r="H1640" t="s">
        <v>26</v>
      </c>
    </row>
    <row r="1641" spans="1:8" hidden="1" x14ac:dyDescent="0.25">
      <c r="A1641" s="1">
        <v>44403</v>
      </c>
      <c r="B1641" t="s">
        <v>1317</v>
      </c>
      <c r="C1641">
        <v>0</v>
      </c>
      <c r="F1641" t="s">
        <v>1318</v>
      </c>
      <c r="H1641" t="s">
        <v>26</v>
      </c>
    </row>
    <row r="1642" spans="1:8" hidden="1" x14ac:dyDescent="0.25">
      <c r="A1642" s="1">
        <v>44403</v>
      </c>
      <c r="B1642" t="s">
        <v>1319</v>
      </c>
      <c r="C1642">
        <v>0</v>
      </c>
      <c r="F1642" t="s">
        <v>51</v>
      </c>
      <c r="H1642" t="s">
        <v>26</v>
      </c>
    </row>
    <row r="1643" spans="1:8" hidden="1" x14ac:dyDescent="0.25">
      <c r="A1643" s="1">
        <v>44403</v>
      </c>
      <c r="B1643" t="s">
        <v>1320</v>
      </c>
      <c r="C1643">
        <v>54736</v>
      </c>
      <c r="D1643" t="s">
        <v>19</v>
      </c>
      <c r="F1643" t="s">
        <v>14</v>
      </c>
      <c r="H1643" t="s">
        <v>11</v>
      </c>
    </row>
    <row r="1644" spans="1:8" hidden="1" x14ac:dyDescent="0.25">
      <c r="A1644" s="1">
        <v>44403</v>
      </c>
      <c r="B1644" t="s">
        <v>1321</v>
      </c>
      <c r="C1644">
        <v>54736</v>
      </c>
      <c r="D1644" t="s">
        <v>19</v>
      </c>
      <c r="F1644" t="s">
        <v>1320</v>
      </c>
      <c r="H1644" t="s">
        <v>11</v>
      </c>
    </row>
    <row r="1645" spans="1:8" hidden="1" x14ac:dyDescent="0.25">
      <c r="A1645" s="1">
        <v>44404</v>
      </c>
      <c r="B1645" t="s">
        <v>839</v>
      </c>
      <c r="C1645">
        <v>2652</v>
      </c>
      <c r="D1645" t="s">
        <v>19</v>
      </c>
      <c r="F1645" t="s">
        <v>20</v>
      </c>
      <c r="H1645" t="s">
        <v>11</v>
      </c>
    </row>
    <row r="1646" spans="1:8" hidden="1" x14ac:dyDescent="0.25">
      <c r="A1646" s="1">
        <v>44404</v>
      </c>
      <c r="B1646" t="s">
        <v>1322</v>
      </c>
      <c r="C1646">
        <v>60510</v>
      </c>
      <c r="D1646" t="s">
        <v>42</v>
      </c>
      <c r="E1646" t="s">
        <v>10</v>
      </c>
      <c r="F1646" t="s">
        <v>80</v>
      </c>
      <c r="H1646" t="s">
        <v>11</v>
      </c>
    </row>
    <row r="1647" spans="1:8" hidden="1" x14ac:dyDescent="0.25">
      <c r="A1647" s="1">
        <v>44405</v>
      </c>
      <c r="B1647" t="s">
        <v>1323</v>
      </c>
      <c r="C1647">
        <v>3998</v>
      </c>
      <c r="D1647" t="s">
        <v>9</v>
      </c>
      <c r="E1647" t="s">
        <v>10</v>
      </c>
      <c r="F1647" t="s">
        <v>14</v>
      </c>
      <c r="H1647" t="s">
        <v>11</v>
      </c>
    </row>
    <row r="1648" spans="1:8" hidden="1" x14ac:dyDescent="0.25">
      <c r="A1648" s="1">
        <v>44405</v>
      </c>
      <c r="B1648" t="s">
        <v>839</v>
      </c>
      <c r="C1648">
        <v>2652</v>
      </c>
      <c r="D1648" t="s">
        <v>19</v>
      </c>
      <c r="F1648" t="s">
        <v>20</v>
      </c>
      <c r="H1648" t="s">
        <v>11</v>
      </c>
    </row>
    <row r="1649" spans="1:8" x14ac:dyDescent="0.25">
      <c r="A1649" s="1">
        <v>44405</v>
      </c>
      <c r="B1649" t="s">
        <v>1218</v>
      </c>
      <c r="C1649">
        <v>52628</v>
      </c>
      <c r="D1649" t="s">
        <v>23</v>
      </c>
      <c r="E1649" t="s">
        <v>10</v>
      </c>
      <c r="F1649" t="s">
        <v>14</v>
      </c>
      <c r="H1649" t="s">
        <v>11</v>
      </c>
    </row>
    <row r="1650" spans="1:8" x14ac:dyDescent="0.25">
      <c r="A1650" s="1">
        <v>44405</v>
      </c>
      <c r="B1650" t="s">
        <v>1114</v>
      </c>
      <c r="C1650">
        <v>59459</v>
      </c>
      <c r="D1650" t="s">
        <v>23</v>
      </c>
      <c r="F1650" t="s">
        <v>1115</v>
      </c>
      <c r="H1650" t="s">
        <v>11</v>
      </c>
    </row>
    <row r="1651" spans="1:8" hidden="1" x14ac:dyDescent="0.25">
      <c r="A1651" s="1">
        <v>44405</v>
      </c>
      <c r="B1651" t="s">
        <v>1324</v>
      </c>
      <c r="C1651">
        <v>50342</v>
      </c>
      <c r="D1651" t="s">
        <v>42</v>
      </c>
      <c r="H1651" t="s">
        <v>11</v>
      </c>
    </row>
    <row r="1652" spans="1:8" hidden="1" x14ac:dyDescent="0.25">
      <c r="A1652" s="1">
        <v>44405</v>
      </c>
      <c r="B1652" t="s">
        <v>1325</v>
      </c>
      <c r="C1652">
        <v>4316</v>
      </c>
      <c r="D1652" t="s">
        <v>42</v>
      </c>
      <c r="H1652" t="s">
        <v>11</v>
      </c>
    </row>
    <row r="1653" spans="1:8" hidden="1" x14ac:dyDescent="0.25">
      <c r="A1653" s="1">
        <v>44405</v>
      </c>
      <c r="B1653" t="s">
        <v>1325</v>
      </c>
      <c r="C1653">
        <v>4316</v>
      </c>
      <c r="D1653" t="s">
        <v>42</v>
      </c>
      <c r="H1653" t="s">
        <v>11</v>
      </c>
    </row>
    <row r="1654" spans="1:8" x14ac:dyDescent="0.25">
      <c r="A1654" s="1">
        <v>44406</v>
      </c>
      <c r="B1654" t="s">
        <v>1326</v>
      </c>
      <c r="C1654">
        <v>52179</v>
      </c>
      <c r="D1654" t="s">
        <v>23</v>
      </c>
      <c r="F1654" t="s">
        <v>14</v>
      </c>
      <c r="H1654" t="s">
        <v>11</v>
      </c>
    </row>
    <row r="1655" spans="1:8" hidden="1" x14ac:dyDescent="0.25">
      <c r="A1655" s="1">
        <v>44406</v>
      </c>
      <c r="B1655" t="s">
        <v>839</v>
      </c>
      <c r="C1655">
        <v>2652</v>
      </c>
      <c r="D1655" t="s">
        <v>19</v>
      </c>
      <c r="F1655" t="s">
        <v>20</v>
      </c>
      <c r="H1655" t="s">
        <v>11</v>
      </c>
    </row>
    <row r="1656" spans="1:8" hidden="1" x14ac:dyDescent="0.25">
      <c r="A1656" s="1">
        <v>44406</v>
      </c>
      <c r="B1656" t="s">
        <v>1327</v>
      </c>
      <c r="C1656">
        <v>60546</v>
      </c>
      <c r="D1656" t="s">
        <v>19</v>
      </c>
      <c r="F1656" t="s">
        <v>663</v>
      </c>
      <c r="H1656" t="s">
        <v>11</v>
      </c>
    </row>
    <row r="1657" spans="1:8" hidden="1" x14ac:dyDescent="0.25">
      <c r="A1657" s="1">
        <v>44406</v>
      </c>
      <c r="B1657" t="s">
        <v>1328</v>
      </c>
      <c r="C1657">
        <v>57400</v>
      </c>
      <c r="D1657" t="s">
        <v>17</v>
      </c>
      <c r="F1657" t="s">
        <v>663</v>
      </c>
      <c r="H1657" t="s">
        <v>11</v>
      </c>
    </row>
    <row r="1658" spans="1:8" hidden="1" x14ac:dyDescent="0.25">
      <c r="A1658" s="1">
        <v>44407</v>
      </c>
      <c r="B1658" t="s">
        <v>1271</v>
      </c>
      <c r="C1658">
        <v>57270</v>
      </c>
      <c r="D1658" t="s">
        <v>38</v>
      </c>
      <c r="F1658" t="s">
        <v>14</v>
      </c>
      <c r="H1658" t="s">
        <v>11</v>
      </c>
    </row>
    <row r="1659" spans="1:8" hidden="1" x14ac:dyDescent="0.25">
      <c r="A1659" s="1">
        <v>44407</v>
      </c>
      <c r="B1659" t="s">
        <v>1329</v>
      </c>
      <c r="C1659">
        <v>52487</v>
      </c>
      <c r="D1659" t="s">
        <v>38</v>
      </c>
      <c r="F1659" t="s">
        <v>1330</v>
      </c>
      <c r="H1659" t="s">
        <v>11</v>
      </c>
    </row>
    <row r="1660" spans="1:8" hidden="1" x14ac:dyDescent="0.25">
      <c r="A1660" s="1">
        <v>44407</v>
      </c>
      <c r="B1660" t="s">
        <v>1329</v>
      </c>
      <c r="C1660">
        <v>52487</v>
      </c>
      <c r="D1660" t="s">
        <v>38</v>
      </c>
      <c r="F1660" t="s">
        <v>1330</v>
      </c>
      <c r="H1660" t="s">
        <v>11</v>
      </c>
    </row>
    <row r="1661" spans="1:8" hidden="1" x14ac:dyDescent="0.25">
      <c r="A1661" s="1">
        <v>44407</v>
      </c>
      <c r="B1661" t="s">
        <v>1329</v>
      </c>
      <c r="C1661">
        <v>52487</v>
      </c>
      <c r="D1661" t="s">
        <v>38</v>
      </c>
      <c r="F1661" t="s">
        <v>1330</v>
      </c>
      <c r="H1661" t="s">
        <v>11</v>
      </c>
    </row>
    <row r="1662" spans="1:8" hidden="1" x14ac:dyDescent="0.25">
      <c r="A1662" s="1">
        <v>44407</v>
      </c>
      <c r="B1662" t="s">
        <v>1329</v>
      </c>
      <c r="C1662">
        <v>52487</v>
      </c>
      <c r="D1662" t="s">
        <v>38</v>
      </c>
      <c r="F1662" t="s">
        <v>1330</v>
      </c>
      <c r="H1662" t="s">
        <v>11</v>
      </c>
    </row>
    <row r="1663" spans="1:8" hidden="1" x14ac:dyDescent="0.25">
      <c r="A1663" s="1">
        <v>44410</v>
      </c>
      <c r="B1663" t="s">
        <v>1331</v>
      </c>
      <c r="C1663">
        <v>55640</v>
      </c>
      <c r="D1663" t="s">
        <v>141</v>
      </c>
      <c r="E1663" t="s">
        <v>10</v>
      </c>
      <c r="F1663" t="s">
        <v>14</v>
      </c>
      <c r="H1663" t="s">
        <v>11</v>
      </c>
    </row>
    <row r="1664" spans="1:8" hidden="1" x14ac:dyDescent="0.25">
      <c r="A1664" s="1">
        <v>44410</v>
      </c>
      <c r="B1664" t="s">
        <v>1332</v>
      </c>
      <c r="C1664">
        <v>55640</v>
      </c>
      <c r="D1664" t="s">
        <v>141</v>
      </c>
      <c r="E1664" t="s">
        <v>10</v>
      </c>
      <c r="F1664" t="s">
        <v>1331</v>
      </c>
      <c r="H1664" t="s">
        <v>11</v>
      </c>
    </row>
    <row r="1665" spans="1:8" hidden="1" x14ac:dyDescent="0.25">
      <c r="A1665" s="1">
        <v>44410</v>
      </c>
      <c r="B1665" t="s">
        <v>1333</v>
      </c>
      <c r="C1665">
        <v>5060</v>
      </c>
      <c r="D1665" t="s">
        <v>128</v>
      </c>
      <c r="E1665" t="s">
        <v>10</v>
      </c>
      <c r="F1665" t="s">
        <v>14</v>
      </c>
      <c r="H1665" t="s">
        <v>15</v>
      </c>
    </row>
    <row r="1666" spans="1:8" hidden="1" x14ac:dyDescent="0.25">
      <c r="A1666" s="1">
        <v>44410</v>
      </c>
      <c r="B1666" t="s">
        <v>969</v>
      </c>
      <c r="C1666">
        <v>51300</v>
      </c>
      <c r="D1666" t="s">
        <v>48</v>
      </c>
      <c r="F1666" t="s">
        <v>1334</v>
      </c>
      <c r="H1666" t="s">
        <v>11</v>
      </c>
    </row>
    <row r="1667" spans="1:8" hidden="1" x14ac:dyDescent="0.25">
      <c r="A1667" s="1">
        <v>44410</v>
      </c>
      <c r="B1667" t="s">
        <v>839</v>
      </c>
      <c r="C1667">
        <v>2652</v>
      </c>
      <c r="D1667" t="s">
        <v>19</v>
      </c>
      <c r="F1667" t="s">
        <v>20</v>
      </c>
      <c r="H1667" t="s">
        <v>11</v>
      </c>
    </row>
    <row r="1668" spans="1:8" hidden="1" x14ac:dyDescent="0.25">
      <c r="A1668" s="1">
        <v>44410</v>
      </c>
      <c r="B1668" t="s">
        <v>1333</v>
      </c>
      <c r="C1668">
        <v>5060</v>
      </c>
      <c r="D1668" t="s">
        <v>128</v>
      </c>
      <c r="E1668" t="s">
        <v>10</v>
      </c>
      <c r="F1668" t="s">
        <v>80</v>
      </c>
      <c r="H1668" t="s">
        <v>15</v>
      </c>
    </row>
    <row r="1669" spans="1:8" hidden="1" x14ac:dyDescent="0.25">
      <c r="A1669" s="1">
        <v>44411</v>
      </c>
      <c r="B1669" t="s">
        <v>1335</v>
      </c>
      <c r="C1669">
        <v>0</v>
      </c>
      <c r="F1669" t="s">
        <v>1336</v>
      </c>
      <c r="H1669" t="s">
        <v>26</v>
      </c>
    </row>
    <row r="1670" spans="1:8" hidden="1" x14ac:dyDescent="0.25">
      <c r="A1670" s="1">
        <v>44411</v>
      </c>
      <c r="B1670" t="s">
        <v>839</v>
      </c>
      <c r="C1670">
        <v>2652</v>
      </c>
      <c r="D1670" t="s">
        <v>19</v>
      </c>
      <c r="F1670" t="s">
        <v>20</v>
      </c>
      <c r="H1670" t="s">
        <v>11</v>
      </c>
    </row>
    <row r="1671" spans="1:8" hidden="1" x14ac:dyDescent="0.25">
      <c r="A1671" s="1">
        <v>44411</v>
      </c>
      <c r="B1671" t="s">
        <v>1337</v>
      </c>
      <c r="C1671">
        <v>55397</v>
      </c>
      <c r="D1671" t="s">
        <v>38</v>
      </c>
      <c r="E1671" t="s">
        <v>10</v>
      </c>
      <c r="F1671" t="s">
        <v>14</v>
      </c>
      <c r="H1671" t="s">
        <v>11</v>
      </c>
    </row>
    <row r="1672" spans="1:8" hidden="1" x14ac:dyDescent="0.25">
      <c r="A1672" s="1">
        <v>44411</v>
      </c>
      <c r="B1672" t="s">
        <v>967</v>
      </c>
      <c r="C1672">
        <v>2564</v>
      </c>
      <c r="D1672" t="s">
        <v>38</v>
      </c>
      <c r="H1672" t="s">
        <v>11</v>
      </c>
    </row>
    <row r="1673" spans="1:8" hidden="1" x14ac:dyDescent="0.25">
      <c r="A1673" s="1">
        <v>44411</v>
      </c>
      <c r="B1673" t="s">
        <v>966</v>
      </c>
      <c r="C1673">
        <v>2564</v>
      </c>
      <c r="D1673" t="s">
        <v>38</v>
      </c>
      <c r="F1673" t="s">
        <v>967</v>
      </c>
      <c r="H1673" t="s">
        <v>11</v>
      </c>
    </row>
    <row r="1674" spans="1:8" hidden="1" x14ac:dyDescent="0.25">
      <c r="A1674" s="1">
        <v>44411</v>
      </c>
      <c r="B1674" t="s">
        <v>966</v>
      </c>
      <c r="C1674">
        <v>2564</v>
      </c>
      <c r="D1674" t="s">
        <v>38</v>
      </c>
      <c r="F1674" t="s">
        <v>14</v>
      </c>
      <c r="H1674" t="s">
        <v>11</v>
      </c>
    </row>
    <row r="1675" spans="1:8" hidden="1" x14ac:dyDescent="0.25">
      <c r="A1675" s="1">
        <v>44411</v>
      </c>
      <c r="B1675" t="s">
        <v>997</v>
      </c>
      <c r="C1675">
        <v>2462</v>
      </c>
      <c r="D1675" t="s">
        <v>38</v>
      </c>
      <c r="F1675" t="s">
        <v>14</v>
      </c>
      <c r="H1675" t="s">
        <v>11</v>
      </c>
    </row>
    <row r="1676" spans="1:8" hidden="1" x14ac:dyDescent="0.25">
      <c r="A1676" s="1">
        <v>44411</v>
      </c>
      <c r="B1676" t="s">
        <v>1280</v>
      </c>
      <c r="C1676">
        <v>2462</v>
      </c>
      <c r="D1676" t="s">
        <v>38</v>
      </c>
      <c r="F1676" t="s">
        <v>997</v>
      </c>
      <c r="H1676" t="s">
        <v>11</v>
      </c>
    </row>
    <row r="1677" spans="1:8" hidden="1" x14ac:dyDescent="0.25">
      <c r="A1677" s="1">
        <v>44411</v>
      </c>
      <c r="B1677" t="s">
        <v>1257</v>
      </c>
      <c r="C1677">
        <v>50881</v>
      </c>
      <c r="D1677" t="s">
        <v>19</v>
      </c>
      <c r="F1677" t="s">
        <v>545</v>
      </c>
      <c r="H1677" t="s">
        <v>11</v>
      </c>
    </row>
    <row r="1678" spans="1:8" hidden="1" x14ac:dyDescent="0.25">
      <c r="A1678" s="1">
        <v>44411</v>
      </c>
      <c r="B1678" t="s">
        <v>1258</v>
      </c>
      <c r="C1678">
        <v>50881</v>
      </c>
      <c r="D1678" t="s">
        <v>19</v>
      </c>
      <c r="F1678" t="s">
        <v>1257</v>
      </c>
      <c r="H1678" t="s">
        <v>11</v>
      </c>
    </row>
    <row r="1679" spans="1:8" hidden="1" x14ac:dyDescent="0.25">
      <c r="A1679" s="1">
        <v>44411</v>
      </c>
      <c r="B1679" t="s">
        <v>1338</v>
      </c>
      <c r="C1679">
        <v>50881</v>
      </c>
      <c r="D1679" t="s">
        <v>19</v>
      </c>
      <c r="E1679" t="s">
        <v>10</v>
      </c>
      <c r="F1679" t="s">
        <v>14</v>
      </c>
      <c r="H1679" t="s">
        <v>11</v>
      </c>
    </row>
    <row r="1680" spans="1:8" hidden="1" x14ac:dyDescent="0.25">
      <c r="A1680" s="1">
        <v>44411</v>
      </c>
      <c r="B1680" t="s">
        <v>1339</v>
      </c>
      <c r="C1680">
        <v>50881</v>
      </c>
      <c r="D1680" t="s">
        <v>19</v>
      </c>
      <c r="F1680" t="s">
        <v>1338</v>
      </c>
      <c r="H1680" t="s">
        <v>11</v>
      </c>
    </row>
    <row r="1681" spans="1:8" hidden="1" x14ac:dyDescent="0.25">
      <c r="A1681" s="1">
        <v>44411</v>
      </c>
      <c r="B1681" t="s">
        <v>1340</v>
      </c>
      <c r="C1681">
        <v>50396</v>
      </c>
      <c r="D1681" t="s">
        <v>48</v>
      </c>
      <c r="E1681" t="s">
        <v>10</v>
      </c>
      <c r="F1681" t="s">
        <v>80</v>
      </c>
      <c r="H1681" t="s">
        <v>15</v>
      </c>
    </row>
    <row r="1682" spans="1:8" hidden="1" x14ac:dyDescent="0.25">
      <c r="A1682" s="1">
        <v>44411</v>
      </c>
      <c r="B1682" t="s">
        <v>1312</v>
      </c>
      <c r="C1682">
        <v>3769</v>
      </c>
      <c r="D1682" t="s">
        <v>38</v>
      </c>
      <c r="H1682" t="s">
        <v>11</v>
      </c>
    </row>
    <row r="1683" spans="1:8" hidden="1" x14ac:dyDescent="0.25">
      <c r="A1683" s="1">
        <v>44411</v>
      </c>
      <c r="B1683" t="s">
        <v>1312</v>
      </c>
      <c r="C1683">
        <v>3769</v>
      </c>
      <c r="D1683" t="s">
        <v>38</v>
      </c>
      <c r="H1683" t="s">
        <v>11</v>
      </c>
    </row>
    <row r="1684" spans="1:8" hidden="1" x14ac:dyDescent="0.25">
      <c r="A1684" s="1">
        <v>44412</v>
      </c>
      <c r="B1684" t="s">
        <v>1010</v>
      </c>
      <c r="C1684">
        <v>57998</v>
      </c>
      <c r="D1684" t="s">
        <v>119</v>
      </c>
      <c r="H1684" t="s">
        <v>11</v>
      </c>
    </row>
    <row r="1685" spans="1:8" hidden="1" x14ac:dyDescent="0.25">
      <c r="A1685" s="1">
        <v>44412</v>
      </c>
      <c r="B1685" t="s">
        <v>1339</v>
      </c>
      <c r="C1685">
        <v>50881</v>
      </c>
      <c r="D1685" t="s">
        <v>19</v>
      </c>
      <c r="H1685" t="s">
        <v>11</v>
      </c>
    </row>
    <row r="1686" spans="1:8" hidden="1" x14ac:dyDescent="0.25">
      <c r="A1686" s="1">
        <v>44412</v>
      </c>
      <c r="B1686" t="s">
        <v>1341</v>
      </c>
      <c r="C1686">
        <v>50881</v>
      </c>
      <c r="D1686" t="s">
        <v>19</v>
      </c>
      <c r="F1686" t="s">
        <v>1339</v>
      </c>
      <c r="H1686" t="s">
        <v>11</v>
      </c>
    </row>
    <row r="1687" spans="1:8" hidden="1" x14ac:dyDescent="0.25">
      <c r="A1687" s="1">
        <v>44412</v>
      </c>
      <c r="B1687" t="s">
        <v>1339</v>
      </c>
      <c r="C1687">
        <v>50881</v>
      </c>
      <c r="D1687" t="s">
        <v>19</v>
      </c>
      <c r="F1687" t="s">
        <v>1341</v>
      </c>
      <c r="H1687" t="s">
        <v>11</v>
      </c>
    </row>
    <row r="1688" spans="1:8" hidden="1" x14ac:dyDescent="0.25">
      <c r="A1688" s="1">
        <v>44412</v>
      </c>
      <c r="B1688" t="s">
        <v>1342</v>
      </c>
      <c r="C1688">
        <v>61038</v>
      </c>
      <c r="D1688" t="s">
        <v>42</v>
      </c>
      <c r="H1688" t="s">
        <v>11</v>
      </c>
    </row>
    <row r="1689" spans="1:8" hidden="1" x14ac:dyDescent="0.25">
      <c r="A1689" s="1">
        <v>44412</v>
      </c>
      <c r="B1689" t="s">
        <v>839</v>
      </c>
      <c r="C1689">
        <v>2652</v>
      </c>
      <c r="D1689" t="s">
        <v>19</v>
      </c>
      <c r="F1689" t="s">
        <v>20</v>
      </c>
      <c r="H1689" t="s">
        <v>11</v>
      </c>
    </row>
    <row r="1690" spans="1:8" x14ac:dyDescent="0.25">
      <c r="A1690" s="1">
        <v>44412</v>
      </c>
      <c r="B1690" t="s">
        <v>1343</v>
      </c>
      <c r="C1690">
        <v>56441</v>
      </c>
      <c r="D1690" t="s">
        <v>23</v>
      </c>
      <c r="F1690" t="s">
        <v>80</v>
      </c>
      <c r="H1690" t="s">
        <v>11</v>
      </c>
    </row>
    <row r="1691" spans="1:8" x14ac:dyDescent="0.25">
      <c r="A1691" s="1">
        <v>44412</v>
      </c>
      <c r="B1691" t="s">
        <v>1344</v>
      </c>
      <c r="C1691">
        <v>56441</v>
      </c>
      <c r="D1691" t="s">
        <v>23</v>
      </c>
      <c r="F1691" t="s">
        <v>1345</v>
      </c>
      <c r="H1691" t="s">
        <v>11</v>
      </c>
    </row>
    <row r="1692" spans="1:8" x14ac:dyDescent="0.25">
      <c r="A1692" s="1">
        <v>44412</v>
      </c>
      <c r="B1692" t="s">
        <v>1344</v>
      </c>
      <c r="C1692">
        <v>56441</v>
      </c>
      <c r="D1692" t="s">
        <v>23</v>
      </c>
      <c r="F1692" t="s">
        <v>1346</v>
      </c>
      <c r="H1692" t="s">
        <v>11</v>
      </c>
    </row>
    <row r="1693" spans="1:8" hidden="1" x14ac:dyDescent="0.25">
      <c r="A1693" s="1">
        <v>44412</v>
      </c>
      <c r="B1693" t="s">
        <v>1347</v>
      </c>
      <c r="C1693">
        <v>1546</v>
      </c>
      <c r="D1693" t="s">
        <v>42</v>
      </c>
      <c r="F1693" t="s">
        <v>168</v>
      </c>
      <c r="H1693" t="s">
        <v>11</v>
      </c>
    </row>
    <row r="1694" spans="1:8" hidden="1" x14ac:dyDescent="0.25">
      <c r="A1694" s="1">
        <v>44412</v>
      </c>
      <c r="B1694" t="s">
        <v>1348</v>
      </c>
      <c r="C1694">
        <v>52065</v>
      </c>
      <c r="D1694" t="s">
        <v>42</v>
      </c>
      <c r="E1694" t="s">
        <v>383</v>
      </c>
      <c r="F1694" t="s">
        <v>14</v>
      </c>
      <c r="H1694" t="s">
        <v>11</v>
      </c>
    </row>
    <row r="1695" spans="1:8" hidden="1" x14ac:dyDescent="0.25">
      <c r="A1695" s="1">
        <v>44412</v>
      </c>
      <c r="B1695" t="s">
        <v>966</v>
      </c>
      <c r="C1695">
        <v>2564</v>
      </c>
      <c r="D1695" t="s">
        <v>38</v>
      </c>
      <c r="H1695" t="s">
        <v>11</v>
      </c>
    </row>
    <row r="1696" spans="1:8" hidden="1" x14ac:dyDescent="0.25">
      <c r="A1696" s="1">
        <v>44412</v>
      </c>
      <c r="B1696" t="s">
        <v>1280</v>
      </c>
      <c r="C1696">
        <v>2462</v>
      </c>
      <c r="D1696" t="s">
        <v>38</v>
      </c>
      <c r="H1696" t="s">
        <v>11</v>
      </c>
    </row>
    <row r="1697" spans="1:8" hidden="1" x14ac:dyDescent="0.25">
      <c r="A1697" s="1">
        <v>44412</v>
      </c>
      <c r="B1697" t="s">
        <v>1349</v>
      </c>
      <c r="C1697">
        <v>0</v>
      </c>
      <c r="H1697" t="s">
        <v>26</v>
      </c>
    </row>
    <row r="1698" spans="1:8" hidden="1" x14ac:dyDescent="0.25">
      <c r="A1698" s="1">
        <v>44412</v>
      </c>
      <c r="B1698" t="s">
        <v>1350</v>
      </c>
      <c r="C1698">
        <v>0</v>
      </c>
      <c r="F1698" t="s">
        <v>1349</v>
      </c>
      <c r="H1698" t="s">
        <v>26</v>
      </c>
    </row>
    <row r="1699" spans="1:8" hidden="1" x14ac:dyDescent="0.25">
      <c r="A1699" s="1">
        <v>44412</v>
      </c>
      <c r="B1699" t="s">
        <v>1351</v>
      </c>
      <c r="C1699">
        <v>61399</v>
      </c>
      <c r="D1699" t="s">
        <v>17</v>
      </c>
      <c r="F1699" t="s">
        <v>14</v>
      </c>
      <c r="H1699" t="s">
        <v>15</v>
      </c>
    </row>
    <row r="1700" spans="1:8" hidden="1" x14ac:dyDescent="0.25">
      <c r="A1700" s="1">
        <v>44413</v>
      </c>
      <c r="B1700" t="s">
        <v>839</v>
      </c>
      <c r="C1700">
        <v>2652</v>
      </c>
      <c r="D1700" t="s">
        <v>19</v>
      </c>
      <c r="F1700" t="s">
        <v>20</v>
      </c>
      <c r="H1700" t="s">
        <v>11</v>
      </c>
    </row>
    <row r="1701" spans="1:8" hidden="1" x14ac:dyDescent="0.25">
      <c r="A1701" s="1">
        <v>44413</v>
      </c>
      <c r="B1701" t="s">
        <v>1195</v>
      </c>
      <c r="C1701">
        <v>10511</v>
      </c>
      <c r="D1701" t="s">
        <v>182</v>
      </c>
      <c r="F1701" t="s">
        <v>14</v>
      </c>
      <c r="H1701" t="s">
        <v>15</v>
      </c>
    </row>
    <row r="1702" spans="1:8" hidden="1" x14ac:dyDescent="0.25">
      <c r="A1702" s="1">
        <v>44413</v>
      </c>
      <c r="B1702" t="s">
        <v>829</v>
      </c>
      <c r="C1702">
        <v>0</v>
      </c>
      <c r="F1702" t="s">
        <v>1195</v>
      </c>
      <c r="H1702" t="s">
        <v>26</v>
      </c>
    </row>
    <row r="1703" spans="1:8" hidden="1" x14ac:dyDescent="0.25">
      <c r="A1703" s="1">
        <v>44413</v>
      </c>
      <c r="B1703" t="s">
        <v>966</v>
      </c>
      <c r="C1703">
        <v>2564</v>
      </c>
      <c r="D1703" t="s">
        <v>38</v>
      </c>
      <c r="H1703" t="s">
        <v>11</v>
      </c>
    </row>
    <row r="1704" spans="1:8" hidden="1" x14ac:dyDescent="0.25">
      <c r="A1704" s="1">
        <v>44413</v>
      </c>
      <c r="B1704" t="s">
        <v>1280</v>
      </c>
      <c r="C1704">
        <v>2462</v>
      </c>
      <c r="D1704" t="s">
        <v>38</v>
      </c>
      <c r="H1704" t="s">
        <v>11</v>
      </c>
    </row>
    <row r="1705" spans="1:8" hidden="1" x14ac:dyDescent="0.25">
      <c r="A1705" s="1">
        <v>44413</v>
      </c>
      <c r="B1705" t="s">
        <v>935</v>
      </c>
      <c r="C1705">
        <v>2565</v>
      </c>
      <c r="D1705" t="s">
        <v>9</v>
      </c>
      <c r="E1705" t="s">
        <v>10</v>
      </c>
      <c r="F1705" t="s">
        <v>14</v>
      </c>
      <c r="H1705" t="s">
        <v>11</v>
      </c>
    </row>
    <row r="1706" spans="1:8" hidden="1" x14ac:dyDescent="0.25">
      <c r="A1706" s="1">
        <v>44413</v>
      </c>
      <c r="B1706" t="s">
        <v>1352</v>
      </c>
      <c r="C1706">
        <v>2565</v>
      </c>
      <c r="D1706" t="s">
        <v>9</v>
      </c>
      <c r="F1706" t="s">
        <v>935</v>
      </c>
      <c r="H1706" t="s">
        <v>11</v>
      </c>
    </row>
    <row r="1707" spans="1:8" hidden="1" x14ac:dyDescent="0.25">
      <c r="A1707" s="1">
        <v>44413</v>
      </c>
      <c r="B1707" t="s">
        <v>1353</v>
      </c>
      <c r="C1707">
        <v>55598</v>
      </c>
      <c r="D1707" t="s">
        <v>141</v>
      </c>
      <c r="E1707" t="s">
        <v>10</v>
      </c>
      <c r="F1707" t="s">
        <v>80</v>
      </c>
      <c r="H1707" t="s">
        <v>11</v>
      </c>
    </row>
    <row r="1708" spans="1:8" hidden="1" x14ac:dyDescent="0.25">
      <c r="A1708" s="1">
        <v>44413</v>
      </c>
      <c r="B1708" t="s">
        <v>1352</v>
      </c>
      <c r="C1708">
        <v>2565</v>
      </c>
      <c r="D1708" t="s">
        <v>9</v>
      </c>
      <c r="F1708" t="s">
        <v>935</v>
      </c>
      <c r="H1708" t="s">
        <v>11</v>
      </c>
    </row>
    <row r="1709" spans="1:8" hidden="1" x14ac:dyDescent="0.25">
      <c r="A1709" s="1">
        <v>44414</v>
      </c>
      <c r="B1709" t="s">
        <v>839</v>
      </c>
      <c r="C1709">
        <v>2652</v>
      </c>
      <c r="D1709" t="s">
        <v>19</v>
      </c>
      <c r="F1709" t="s">
        <v>20</v>
      </c>
      <c r="H1709" t="s">
        <v>11</v>
      </c>
    </row>
    <row r="1710" spans="1:8" hidden="1" x14ac:dyDescent="0.25">
      <c r="A1710" s="1">
        <v>44414</v>
      </c>
      <c r="B1710" t="s">
        <v>1354</v>
      </c>
      <c r="C1710">
        <v>61392</v>
      </c>
      <c r="D1710" t="s">
        <v>17</v>
      </c>
      <c r="F1710" t="s">
        <v>753</v>
      </c>
      <c r="H1710" t="s">
        <v>15</v>
      </c>
    </row>
    <row r="1711" spans="1:8" hidden="1" x14ac:dyDescent="0.25">
      <c r="A1711" s="1">
        <v>44414</v>
      </c>
      <c r="B1711" t="s">
        <v>1355</v>
      </c>
      <c r="C1711">
        <v>50159</v>
      </c>
      <c r="D1711" t="s">
        <v>9</v>
      </c>
      <c r="F1711" t="s">
        <v>14</v>
      </c>
      <c r="H1711" t="s">
        <v>11</v>
      </c>
    </row>
    <row r="1712" spans="1:8" hidden="1" x14ac:dyDescent="0.25">
      <c r="A1712" s="1">
        <v>44415</v>
      </c>
      <c r="B1712" t="s">
        <v>675</v>
      </c>
      <c r="C1712">
        <v>60686</v>
      </c>
      <c r="D1712" t="s">
        <v>141</v>
      </c>
      <c r="F1712" t="s">
        <v>1356</v>
      </c>
      <c r="H1712" t="s">
        <v>11</v>
      </c>
    </row>
    <row r="1713" spans="1:8" hidden="1" x14ac:dyDescent="0.25">
      <c r="A1713" s="1">
        <v>44415</v>
      </c>
      <c r="B1713" t="s">
        <v>675</v>
      </c>
      <c r="C1713">
        <v>60686</v>
      </c>
      <c r="D1713" t="s">
        <v>141</v>
      </c>
      <c r="F1713" t="s">
        <v>1356</v>
      </c>
      <c r="H1713" t="s">
        <v>11</v>
      </c>
    </row>
    <row r="1714" spans="1:8" hidden="1" x14ac:dyDescent="0.25">
      <c r="A1714" s="1">
        <v>44415</v>
      </c>
      <c r="B1714" t="s">
        <v>675</v>
      </c>
      <c r="C1714">
        <v>60686</v>
      </c>
      <c r="D1714" t="s">
        <v>141</v>
      </c>
      <c r="F1714" t="s">
        <v>1357</v>
      </c>
      <c r="H1714" t="s">
        <v>11</v>
      </c>
    </row>
    <row r="1715" spans="1:8" hidden="1" x14ac:dyDescent="0.25">
      <c r="A1715" s="1">
        <v>44417</v>
      </c>
      <c r="B1715" t="s">
        <v>1358</v>
      </c>
      <c r="C1715">
        <v>10048</v>
      </c>
      <c r="D1715" t="s">
        <v>1359</v>
      </c>
      <c r="E1715" t="s">
        <v>10</v>
      </c>
      <c r="F1715" t="s">
        <v>80</v>
      </c>
      <c r="H1715" t="s">
        <v>15</v>
      </c>
    </row>
    <row r="1716" spans="1:8" hidden="1" x14ac:dyDescent="0.25">
      <c r="A1716" s="1">
        <v>44417</v>
      </c>
      <c r="B1716" t="s">
        <v>1358</v>
      </c>
      <c r="C1716">
        <v>10048</v>
      </c>
      <c r="D1716" t="s">
        <v>1359</v>
      </c>
      <c r="E1716" t="s">
        <v>10</v>
      </c>
      <c r="F1716" t="s">
        <v>80</v>
      </c>
      <c r="H1716" t="s">
        <v>15</v>
      </c>
    </row>
    <row r="1717" spans="1:8" hidden="1" x14ac:dyDescent="0.25">
      <c r="A1717" s="1">
        <v>44417</v>
      </c>
      <c r="B1717" t="s">
        <v>829</v>
      </c>
      <c r="C1717">
        <v>0</v>
      </c>
      <c r="F1717" t="s">
        <v>1358</v>
      </c>
      <c r="H1717" t="s">
        <v>26</v>
      </c>
    </row>
    <row r="1718" spans="1:8" hidden="1" x14ac:dyDescent="0.25">
      <c r="A1718" s="1">
        <v>44417</v>
      </c>
      <c r="B1718" t="s">
        <v>1358</v>
      </c>
      <c r="C1718">
        <v>10048</v>
      </c>
      <c r="D1718" t="s">
        <v>1359</v>
      </c>
      <c r="E1718" t="s">
        <v>10</v>
      </c>
      <c r="F1718" t="s">
        <v>80</v>
      </c>
      <c r="H1718" t="s">
        <v>15</v>
      </c>
    </row>
    <row r="1719" spans="1:8" hidden="1" x14ac:dyDescent="0.25">
      <c r="A1719" s="1">
        <v>44417</v>
      </c>
      <c r="B1719" t="s">
        <v>966</v>
      </c>
      <c r="C1719">
        <v>2564</v>
      </c>
      <c r="D1719" t="s">
        <v>38</v>
      </c>
      <c r="H1719" t="s">
        <v>11</v>
      </c>
    </row>
    <row r="1720" spans="1:8" hidden="1" x14ac:dyDescent="0.25">
      <c r="A1720" s="1">
        <v>44417</v>
      </c>
      <c r="B1720" t="s">
        <v>967</v>
      </c>
      <c r="C1720">
        <v>2564</v>
      </c>
      <c r="D1720" t="s">
        <v>38</v>
      </c>
      <c r="F1720" t="s">
        <v>966</v>
      </c>
      <c r="H1720" t="s">
        <v>11</v>
      </c>
    </row>
    <row r="1721" spans="1:8" hidden="1" x14ac:dyDescent="0.25">
      <c r="A1721" s="1">
        <v>44417</v>
      </c>
      <c r="B1721" t="s">
        <v>966</v>
      </c>
      <c r="C1721">
        <v>2564</v>
      </c>
      <c r="D1721" t="s">
        <v>38</v>
      </c>
      <c r="F1721" t="s">
        <v>967</v>
      </c>
      <c r="H1721" t="s">
        <v>11</v>
      </c>
    </row>
    <row r="1722" spans="1:8" hidden="1" x14ac:dyDescent="0.25">
      <c r="A1722" s="1">
        <v>44417</v>
      </c>
      <c r="B1722" t="s">
        <v>1280</v>
      </c>
      <c r="C1722">
        <v>2462</v>
      </c>
      <c r="D1722" t="s">
        <v>38</v>
      </c>
      <c r="H1722" t="s">
        <v>11</v>
      </c>
    </row>
    <row r="1723" spans="1:8" hidden="1" x14ac:dyDescent="0.25">
      <c r="A1723" s="1">
        <v>44417</v>
      </c>
      <c r="B1723" t="s">
        <v>997</v>
      </c>
      <c r="C1723">
        <v>2462</v>
      </c>
      <c r="D1723" t="s">
        <v>38</v>
      </c>
      <c r="F1723" t="s">
        <v>1280</v>
      </c>
      <c r="H1723" t="s">
        <v>11</v>
      </c>
    </row>
    <row r="1724" spans="1:8" hidden="1" x14ac:dyDescent="0.25">
      <c r="A1724" s="1">
        <v>44417</v>
      </c>
      <c r="B1724" t="s">
        <v>1360</v>
      </c>
      <c r="C1724">
        <v>0</v>
      </c>
      <c r="F1724" t="s">
        <v>1361</v>
      </c>
      <c r="H1724" t="s">
        <v>26</v>
      </c>
    </row>
    <row r="1725" spans="1:8" hidden="1" x14ac:dyDescent="0.25">
      <c r="A1725" s="1">
        <v>44417</v>
      </c>
      <c r="B1725" t="s">
        <v>1362</v>
      </c>
      <c r="C1725">
        <v>2802</v>
      </c>
      <c r="D1725" t="s">
        <v>9</v>
      </c>
      <c r="E1725" t="s">
        <v>10</v>
      </c>
      <c r="F1725" t="s">
        <v>14</v>
      </c>
      <c r="H1725" t="s">
        <v>11</v>
      </c>
    </row>
    <row r="1726" spans="1:8" hidden="1" x14ac:dyDescent="0.25">
      <c r="A1726" s="1">
        <v>44417</v>
      </c>
      <c r="B1726" t="s">
        <v>1363</v>
      </c>
      <c r="C1726">
        <v>58682</v>
      </c>
      <c r="D1726" t="s">
        <v>119</v>
      </c>
      <c r="F1726" t="s">
        <v>14</v>
      </c>
      <c r="H1726" t="s">
        <v>15</v>
      </c>
    </row>
    <row r="1727" spans="1:8" hidden="1" x14ac:dyDescent="0.25">
      <c r="A1727" s="1">
        <v>44417</v>
      </c>
      <c r="B1727" t="s">
        <v>990</v>
      </c>
      <c r="C1727">
        <v>3328</v>
      </c>
      <c r="D1727" t="s">
        <v>9</v>
      </c>
      <c r="F1727" t="s">
        <v>711</v>
      </c>
      <c r="H1727" t="s">
        <v>11</v>
      </c>
    </row>
    <row r="1728" spans="1:8" hidden="1" x14ac:dyDescent="0.25">
      <c r="A1728" s="1">
        <v>44417</v>
      </c>
      <c r="B1728" t="s">
        <v>1364</v>
      </c>
      <c r="C1728">
        <v>61392</v>
      </c>
      <c r="D1728" t="s">
        <v>17</v>
      </c>
      <c r="F1728" t="s">
        <v>1354</v>
      </c>
      <c r="H1728" t="s">
        <v>26</v>
      </c>
    </row>
    <row r="1729" spans="1:8" hidden="1" x14ac:dyDescent="0.25">
      <c r="A1729" s="1">
        <v>44417</v>
      </c>
      <c r="B1729" t="s">
        <v>1354</v>
      </c>
      <c r="C1729">
        <v>61392</v>
      </c>
      <c r="D1729" t="s">
        <v>17</v>
      </c>
      <c r="F1729" t="s">
        <v>25</v>
      </c>
      <c r="H1729" t="s">
        <v>15</v>
      </c>
    </row>
    <row r="1730" spans="1:8" hidden="1" x14ac:dyDescent="0.25">
      <c r="A1730" s="1">
        <v>44417</v>
      </c>
      <c r="B1730" t="s">
        <v>1190</v>
      </c>
      <c r="C1730">
        <v>51998</v>
      </c>
      <c r="D1730" t="s">
        <v>9</v>
      </c>
      <c r="E1730" t="s">
        <v>10</v>
      </c>
      <c r="F1730" t="s">
        <v>14</v>
      </c>
      <c r="H1730" t="s">
        <v>11</v>
      </c>
    </row>
    <row r="1731" spans="1:8" hidden="1" x14ac:dyDescent="0.25">
      <c r="A1731" s="1">
        <v>44417</v>
      </c>
      <c r="B1731" t="s">
        <v>738</v>
      </c>
      <c r="C1731">
        <v>58148</v>
      </c>
      <c r="D1731" t="s">
        <v>19</v>
      </c>
      <c r="H1731" t="s">
        <v>11</v>
      </c>
    </row>
    <row r="1732" spans="1:8" hidden="1" x14ac:dyDescent="0.25">
      <c r="A1732" s="1">
        <v>44417</v>
      </c>
      <c r="B1732" t="s">
        <v>1365</v>
      </c>
      <c r="C1732">
        <v>55781</v>
      </c>
      <c r="D1732" t="s">
        <v>42</v>
      </c>
      <c r="E1732" t="s">
        <v>10</v>
      </c>
      <c r="F1732" t="s">
        <v>1126</v>
      </c>
      <c r="H1732" t="s">
        <v>11</v>
      </c>
    </row>
    <row r="1733" spans="1:8" hidden="1" x14ac:dyDescent="0.25">
      <c r="A1733" s="1">
        <v>44417</v>
      </c>
      <c r="B1733" t="s">
        <v>1366</v>
      </c>
      <c r="C1733">
        <v>55781</v>
      </c>
      <c r="D1733" t="s">
        <v>42</v>
      </c>
      <c r="F1733" t="s">
        <v>1367</v>
      </c>
      <c r="H1733" t="s">
        <v>11</v>
      </c>
    </row>
    <row r="1734" spans="1:8" hidden="1" x14ac:dyDescent="0.25">
      <c r="A1734" s="1">
        <v>44417</v>
      </c>
      <c r="B1734" t="s">
        <v>1368</v>
      </c>
      <c r="C1734">
        <v>51586</v>
      </c>
      <c r="D1734" t="s">
        <v>9</v>
      </c>
      <c r="E1734" t="s">
        <v>10</v>
      </c>
      <c r="F1734" t="s">
        <v>1126</v>
      </c>
      <c r="H1734" t="s">
        <v>11</v>
      </c>
    </row>
    <row r="1735" spans="1:8" hidden="1" x14ac:dyDescent="0.25">
      <c r="A1735" s="1">
        <v>44417</v>
      </c>
      <c r="B1735" t="s">
        <v>1369</v>
      </c>
      <c r="C1735">
        <v>61513</v>
      </c>
      <c r="D1735" t="s">
        <v>9</v>
      </c>
      <c r="F1735" t="s">
        <v>475</v>
      </c>
      <c r="H1735" t="s">
        <v>11</v>
      </c>
    </row>
    <row r="1736" spans="1:8" hidden="1" x14ac:dyDescent="0.25">
      <c r="A1736" s="1">
        <v>44418</v>
      </c>
      <c r="B1736" t="s">
        <v>1369</v>
      </c>
      <c r="C1736">
        <v>61513</v>
      </c>
      <c r="D1736" t="s">
        <v>9</v>
      </c>
      <c r="H1736" t="s">
        <v>11</v>
      </c>
    </row>
    <row r="1737" spans="1:8" hidden="1" x14ac:dyDescent="0.25">
      <c r="A1737" s="1">
        <v>44418</v>
      </c>
      <c r="B1737" t="s">
        <v>1369</v>
      </c>
      <c r="C1737">
        <v>61513</v>
      </c>
      <c r="D1737" t="s">
        <v>9</v>
      </c>
      <c r="F1737" t="s">
        <v>25</v>
      </c>
      <c r="H1737" t="s">
        <v>11</v>
      </c>
    </row>
    <row r="1738" spans="1:8" hidden="1" x14ac:dyDescent="0.25">
      <c r="A1738" s="1">
        <v>44418</v>
      </c>
      <c r="B1738" t="s">
        <v>1370</v>
      </c>
      <c r="C1738">
        <v>61513</v>
      </c>
      <c r="D1738" t="s">
        <v>9</v>
      </c>
      <c r="H1738" t="s">
        <v>11</v>
      </c>
    </row>
    <row r="1739" spans="1:8" hidden="1" x14ac:dyDescent="0.25">
      <c r="A1739" s="1">
        <v>44418</v>
      </c>
      <c r="B1739" t="s">
        <v>1370</v>
      </c>
      <c r="C1739">
        <v>61513</v>
      </c>
      <c r="D1739" t="s">
        <v>9</v>
      </c>
      <c r="F1739" t="s">
        <v>1371</v>
      </c>
      <c r="H1739" t="s">
        <v>11</v>
      </c>
    </row>
    <row r="1740" spans="1:8" hidden="1" x14ac:dyDescent="0.25">
      <c r="A1740" s="1">
        <v>44418</v>
      </c>
      <c r="B1740" t="s">
        <v>1369</v>
      </c>
      <c r="C1740">
        <v>61513</v>
      </c>
      <c r="D1740" t="s">
        <v>9</v>
      </c>
      <c r="F1740" t="s">
        <v>148</v>
      </c>
      <c r="H1740" t="s">
        <v>11</v>
      </c>
    </row>
    <row r="1741" spans="1:8" hidden="1" x14ac:dyDescent="0.25">
      <c r="A1741" s="1">
        <v>44418</v>
      </c>
      <c r="B1741" t="s">
        <v>1370</v>
      </c>
      <c r="C1741">
        <v>61513</v>
      </c>
      <c r="D1741" t="s">
        <v>9</v>
      </c>
      <c r="H1741" t="s">
        <v>11</v>
      </c>
    </row>
    <row r="1742" spans="1:8" hidden="1" x14ac:dyDescent="0.25">
      <c r="A1742" s="1">
        <v>44418</v>
      </c>
      <c r="B1742" t="s">
        <v>1370</v>
      </c>
      <c r="C1742">
        <v>61513</v>
      </c>
      <c r="D1742" t="s">
        <v>9</v>
      </c>
      <c r="H1742" t="s">
        <v>11</v>
      </c>
    </row>
    <row r="1743" spans="1:8" hidden="1" x14ac:dyDescent="0.25">
      <c r="A1743" s="1">
        <v>44418</v>
      </c>
      <c r="B1743" t="s">
        <v>1342</v>
      </c>
      <c r="C1743">
        <v>61038</v>
      </c>
      <c r="D1743" t="s">
        <v>42</v>
      </c>
      <c r="H1743" t="s">
        <v>11</v>
      </c>
    </row>
    <row r="1744" spans="1:8" hidden="1" x14ac:dyDescent="0.25">
      <c r="A1744" s="1">
        <v>44418</v>
      </c>
      <c r="B1744" t="s">
        <v>1342</v>
      </c>
      <c r="C1744">
        <v>61038</v>
      </c>
      <c r="D1744" t="s">
        <v>42</v>
      </c>
      <c r="H1744" t="s">
        <v>11</v>
      </c>
    </row>
    <row r="1745" spans="1:8" hidden="1" x14ac:dyDescent="0.25">
      <c r="A1745" s="1">
        <v>44418</v>
      </c>
      <c r="B1745" t="s">
        <v>1372</v>
      </c>
      <c r="C1745">
        <v>52671</v>
      </c>
      <c r="D1745" t="s">
        <v>19</v>
      </c>
      <c r="E1745" t="s">
        <v>10</v>
      </c>
      <c r="F1745" t="s">
        <v>14</v>
      </c>
      <c r="H1745" t="s">
        <v>11</v>
      </c>
    </row>
    <row r="1746" spans="1:8" hidden="1" x14ac:dyDescent="0.25">
      <c r="A1746" s="1">
        <v>44418</v>
      </c>
      <c r="B1746" t="s">
        <v>1373</v>
      </c>
      <c r="C1746">
        <v>52671</v>
      </c>
      <c r="D1746" t="s">
        <v>19</v>
      </c>
      <c r="F1746" t="s">
        <v>1372</v>
      </c>
      <c r="H1746" t="s">
        <v>11</v>
      </c>
    </row>
    <row r="1747" spans="1:8" hidden="1" x14ac:dyDescent="0.25">
      <c r="A1747" s="1">
        <v>44419</v>
      </c>
      <c r="B1747" t="s">
        <v>889</v>
      </c>
      <c r="C1747">
        <v>0</v>
      </c>
      <c r="F1747" t="s">
        <v>597</v>
      </c>
      <c r="H1747" t="s">
        <v>26</v>
      </c>
    </row>
    <row r="1748" spans="1:8" hidden="1" x14ac:dyDescent="0.25">
      <c r="A1748" s="1">
        <v>44419</v>
      </c>
      <c r="B1748" t="s">
        <v>1342</v>
      </c>
      <c r="C1748">
        <v>61038</v>
      </c>
      <c r="D1748" t="s">
        <v>42</v>
      </c>
      <c r="H1748" t="s">
        <v>11</v>
      </c>
    </row>
    <row r="1749" spans="1:8" hidden="1" x14ac:dyDescent="0.25">
      <c r="A1749" s="1">
        <v>44419</v>
      </c>
      <c r="B1749" t="s">
        <v>1342</v>
      </c>
      <c r="C1749">
        <v>61038</v>
      </c>
      <c r="D1749" t="s">
        <v>42</v>
      </c>
      <c r="H1749" t="s">
        <v>11</v>
      </c>
    </row>
    <row r="1750" spans="1:8" hidden="1" x14ac:dyDescent="0.25">
      <c r="A1750" s="1">
        <v>44419</v>
      </c>
      <c r="B1750" t="s">
        <v>1250</v>
      </c>
      <c r="C1750">
        <v>51646</v>
      </c>
      <c r="D1750" t="s">
        <v>42</v>
      </c>
      <c r="F1750" t="s">
        <v>1251</v>
      </c>
      <c r="H1750" t="s">
        <v>11</v>
      </c>
    </row>
    <row r="1751" spans="1:8" hidden="1" x14ac:dyDescent="0.25">
      <c r="A1751" s="1">
        <v>44419</v>
      </c>
      <c r="B1751" t="s">
        <v>1374</v>
      </c>
      <c r="C1751">
        <v>5083</v>
      </c>
      <c r="D1751" t="s">
        <v>240</v>
      </c>
      <c r="E1751" t="s">
        <v>10</v>
      </c>
      <c r="F1751" t="s">
        <v>14</v>
      </c>
      <c r="H1751" t="s">
        <v>15</v>
      </c>
    </row>
    <row r="1752" spans="1:8" hidden="1" x14ac:dyDescent="0.25">
      <c r="A1752" s="1">
        <v>44419</v>
      </c>
      <c r="B1752" t="s">
        <v>1318</v>
      </c>
      <c r="C1752">
        <v>0</v>
      </c>
      <c r="H1752" t="s">
        <v>26</v>
      </c>
    </row>
    <row r="1753" spans="1:8" hidden="1" x14ac:dyDescent="0.25">
      <c r="A1753" s="1">
        <v>44419</v>
      </c>
      <c r="B1753" t="s">
        <v>1375</v>
      </c>
      <c r="C1753">
        <v>0</v>
      </c>
      <c r="F1753" t="s">
        <v>1318</v>
      </c>
      <c r="H1753" t="s">
        <v>26</v>
      </c>
    </row>
    <row r="1754" spans="1:8" hidden="1" x14ac:dyDescent="0.25">
      <c r="A1754" s="1">
        <v>44419</v>
      </c>
      <c r="B1754" t="s">
        <v>888</v>
      </c>
      <c r="C1754">
        <v>0</v>
      </c>
      <c r="F1754" t="s">
        <v>1375</v>
      </c>
      <c r="H1754" t="s">
        <v>26</v>
      </c>
    </row>
    <row r="1755" spans="1:8" hidden="1" x14ac:dyDescent="0.25">
      <c r="A1755" s="1">
        <v>44419</v>
      </c>
      <c r="B1755" t="s">
        <v>1376</v>
      </c>
      <c r="C1755">
        <v>0</v>
      </c>
      <c r="F1755" t="s">
        <v>888</v>
      </c>
      <c r="H1755" t="s">
        <v>26</v>
      </c>
    </row>
    <row r="1756" spans="1:8" hidden="1" x14ac:dyDescent="0.25">
      <c r="A1756" s="1">
        <v>44419</v>
      </c>
      <c r="B1756" t="s">
        <v>1323</v>
      </c>
      <c r="C1756">
        <v>3998</v>
      </c>
      <c r="D1756" t="s">
        <v>9</v>
      </c>
      <c r="E1756" t="s">
        <v>10</v>
      </c>
      <c r="F1756" t="s">
        <v>14</v>
      </c>
      <c r="H1756" t="s">
        <v>11</v>
      </c>
    </row>
    <row r="1757" spans="1:8" hidden="1" x14ac:dyDescent="0.25">
      <c r="A1757" s="1">
        <v>44419</v>
      </c>
      <c r="B1757" t="s">
        <v>1194</v>
      </c>
      <c r="C1757">
        <v>58595</v>
      </c>
      <c r="D1757" t="s">
        <v>42</v>
      </c>
      <c r="E1757" t="s">
        <v>10</v>
      </c>
      <c r="F1757" t="s">
        <v>14</v>
      </c>
      <c r="H1757" t="s">
        <v>11</v>
      </c>
    </row>
    <row r="1758" spans="1:8" hidden="1" x14ac:dyDescent="0.25">
      <c r="A1758" s="1">
        <v>44419</v>
      </c>
      <c r="B1758" t="s">
        <v>1377</v>
      </c>
      <c r="C1758">
        <v>0</v>
      </c>
      <c r="F1758" t="s">
        <v>14</v>
      </c>
      <c r="H1758" t="s">
        <v>26</v>
      </c>
    </row>
    <row r="1759" spans="1:8" hidden="1" x14ac:dyDescent="0.25">
      <c r="A1759" s="1">
        <v>44419</v>
      </c>
      <c r="B1759" t="s">
        <v>966</v>
      </c>
      <c r="C1759">
        <v>2564</v>
      </c>
      <c r="D1759" t="s">
        <v>38</v>
      </c>
      <c r="H1759" t="s">
        <v>11</v>
      </c>
    </row>
    <row r="1760" spans="1:8" hidden="1" x14ac:dyDescent="0.25">
      <c r="A1760" s="1">
        <v>44419</v>
      </c>
      <c r="B1760" t="s">
        <v>1280</v>
      </c>
      <c r="C1760">
        <v>2462</v>
      </c>
      <c r="D1760" t="s">
        <v>38</v>
      </c>
      <c r="H1760" t="s">
        <v>11</v>
      </c>
    </row>
    <row r="1761" spans="1:8" hidden="1" x14ac:dyDescent="0.25">
      <c r="A1761" s="1">
        <v>44419</v>
      </c>
      <c r="B1761" t="s">
        <v>1378</v>
      </c>
      <c r="C1761">
        <v>61870</v>
      </c>
      <c r="D1761" t="s">
        <v>9</v>
      </c>
      <c r="H1761" t="s">
        <v>11</v>
      </c>
    </row>
    <row r="1762" spans="1:8" hidden="1" x14ac:dyDescent="0.25">
      <c r="A1762" s="1">
        <v>44419</v>
      </c>
      <c r="B1762" t="s">
        <v>1379</v>
      </c>
      <c r="C1762">
        <v>3238</v>
      </c>
      <c r="D1762" t="s">
        <v>19</v>
      </c>
      <c r="F1762" t="s">
        <v>753</v>
      </c>
      <c r="H1762" t="s">
        <v>11</v>
      </c>
    </row>
    <row r="1763" spans="1:8" hidden="1" x14ac:dyDescent="0.25">
      <c r="A1763" s="1">
        <v>44420</v>
      </c>
      <c r="B1763" t="s">
        <v>1380</v>
      </c>
      <c r="C1763">
        <v>3634</v>
      </c>
      <c r="D1763" t="s">
        <v>38</v>
      </c>
      <c r="E1763" t="s">
        <v>10</v>
      </c>
      <c r="F1763" t="s">
        <v>80</v>
      </c>
      <c r="H1763" t="s">
        <v>11</v>
      </c>
    </row>
    <row r="1764" spans="1:8" hidden="1" x14ac:dyDescent="0.25">
      <c r="A1764" s="1">
        <v>44420</v>
      </c>
      <c r="B1764" t="s">
        <v>1286</v>
      </c>
      <c r="C1764">
        <v>2056</v>
      </c>
      <c r="D1764" t="s">
        <v>9</v>
      </c>
      <c r="F1764" t="s">
        <v>287</v>
      </c>
      <c r="H1764" t="s">
        <v>11</v>
      </c>
    </row>
    <row r="1765" spans="1:8" hidden="1" x14ac:dyDescent="0.25">
      <c r="A1765" s="1">
        <v>44421</v>
      </c>
      <c r="B1765" t="s">
        <v>1381</v>
      </c>
      <c r="C1765">
        <v>52023</v>
      </c>
      <c r="D1765" t="s">
        <v>38</v>
      </c>
      <c r="F1765" t="s">
        <v>133</v>
      </c>
      <c r="H1765" t="s">
        <v>11</v>
      </c>
    </row>
    <row r="1766" spans="1:8" hidden="1" x14ac:dyDescent="0.25">
      <c r="A1766" s="1">
        <v>44421</v>
      </c>
      <c r="B1766" t="s">
        <v>1382</v>
      </c>
      <c r="C1766">
        <v>52023</v>
      </c>
      <c r="D1766" t="s">
        <v>38</v>
      </c>
      <c r="H1766" t="s">
        <v>11</v>
      </c>
    </row>
    <row r="1767" spans="1:8" hidden="1" x14ac:dyDescent="0.25">
      <c r="A1767" s="1">
        <v>44421</v>
      </c>
      <c r="B1767" t="s">
        <v>1383</v>
      </c>
      <c r="C1767">
        <v>52023</v>
      </c>
      <c r="D1767" t="s">
        <v>38</v>
      </c>
      <c r="F1767" t="s">
        <v>1382</v>
      </c>
      <c r="H1767" t="s">
        <v>11</v>
      </c>
    </row>
    <row r="1768" spans="1:8" hidden="1" x14ac:dyDescent="0.25">
      <c r="A1768" s="1">
        <v>44421</v>
      </c>
      <c r="B1768" t="s">
        <v>1073</v>
      </c>
      <c r="C1768">
        <v>62365</v>
      </c>
      <c r="D1768" t="s">
        <v>119</v>
      </c>
      <c r="F1768" t="s">
        <v>1074</v>
      </c>
      <c r="H1768" t="s">
        <v>26</v>
      </c>
    </row>
    <row r="1769" spans="1:8" hidden="1" x14ac:dyDescent="0.25">
      <c r="A1769" s="1">
        <v>44421</v>
      </c>
      <c r="B1769" t="s">
        <v>956</v>
      </c>
      <c r="C1769">
        <v>54620</v>
      </c>
      <c r="D1769" t="s">
        <v>42</v>
      </c>
      <c r="F1769" t="s">
        <v>14</v>
      </c>
      <c r="H1769" t="s">
        <v>11</v>
      </c>
    </row>
    <row r="1770" spans="1:8" x14ac:dyDescent="0.25">
      <c r="A1770" s="1">
        <v>44421</v>
      </c>
      <c r="B1770" t="s">
        <v>1384</v>
      </c>
      <c r="C1770">
        <v>58225</v>
      </c>
      <c r="D1770" t="s">
        <v>23</v>
      </c>
      <c r="H1770" t="s">
        <v>11</v>
      </c>
    </row>
    <row r="1771" spans="1:8" hidden="1" x14ac:dyDescent="0.25">
      <c r="A1771" s="1">
        <v>44423</v>
      </c>
      <c r="B1771" t="s">
        <v>1385</v>
      </c>
      <c r="C1771">
        <v>56862</v>
      </c>
      <c r="D1771" t="s">
        <v>89</v>
      </c>
      <c r="H1771" t="s">
        <v>15</v>
      </c>
    </row>
    <row r="1772" spans="1:8" hidden="1" x14ac:dyDescent="0.25">
      <c r="A1772" s="1">
        <v>44424</v>
      </c>
      <c r="B1772" t="s">
        <v>1386</v>
      </c>
      <c r="C1772">
        <v>0</v>
      </c>
      <c r="F1772" t="s">
        <v>168</v>
      </c>
      <c r="H1772" t="s">
        <v>26</v>
      </c>
    </row>
    <row r="1773" spans="1:8" hidden="1" x14ac:dyDescent="0.25">
      <c r="A1773" s="1">
        <v>44424</v>
      </c>
      <c r="B1773" t="s">
        <v>1387</v>
      </c>
      <c r="C1773">
        <v>59119</v>
      </c>
      <c r="D1773" t="s">
        <v>59</v>
      </c>
      <c r="E1773" t="s">
        <v>10</v>
      </c>
      <c r="F1773" t="s">
        <v>14</v>
      </c>
      <c r="H1773" t="s">
        <v>15</v>
      </c>
    </row>
    <row r="1774" spans="1:8" hidden="1" x14ac:dyDescent="0.25">
      <c r="A1774" s="1">
        <v>44424</v>
      </c>
      <c r="B1774" t="s">
        <v>1388</v>
      </c>
      <c r="C1774">
        <v>62664</v>
      </c>
      <c r="D1774" t="s">
        <v>141</v>
      </c>
      <c r="H1774" t="s">
        <v>11</v>
      </c>
    </row>
    <row r="1775" spans="1:8" hidden="1" x14ac:dyDescent="0.25">
      <c r="A1775" s="1">
        <v>44424</v>
      </c>
      <c r="B1775" t="s">
        <v>1389</v>
      </c>
      <c r="C1775">
        <v>62664</v>
      </c>
      <c r="D1775" t="s">
        <v>141</v>
      </c>
      <c r="F1775" t="s">
        <v>148</v>
      </c>
      <c r="H1775" t="s">
        <v>11</v>
      </c>
    </row>
    <row r="1776" spans="1:8" hidden="1" x14ac:dyDescent="0.25">
      <c r="A1776" s="1">
        <v>44424</v>
      </c>
      <c r="B1776" t="s">
        <v>1078</v>
      </c>
      <c r="C1776">
        <v>56897</v>
      </c>
      <c r="D1776" t="s">
        <v>65</v>
      </c>
      <c r="F1776" t="s">
        <v>66</v>
      </c>
      <c r="H1776" t="s">
        <v>11</v>
      </c>
    </row>
    <row r="1777" spans="1:8" hidden="1" x14ac:dyDescent="0.25">
      <c r="A1777" s="1">
        <v>44425</v>
      </c>
      <c r="B1777" t="s">
        <v>1390</v>
      </c>
      <c r="C1777">
        <v>50810</v>
      </c>
      <c r="D1777" t="s">
        <v>48</v>
      </c>
      <c r="E1777" t="s">
        <v>10</v>
      </c>
      <c r="F1777" t="s">
        <v>14</v>
      </c>
      <c r="H1777" t="s">
        <v>15</v>
      </c>
    </row>
    <row r="1778" spans="1:8" hidden="1" x14ac:dyDescent="0.25">
      <c r="A1778" s="1">
        <v>44425</v>
      </c>
      <c r="B1778" t="s">
        <v>1391</v>
      </c>
      <c r="C1778">
        <v>0</v>
      </c>
      <c r="F1778" t="s">
        <v>1260</v>
      </c>
      <c r="H1778" t="s">
        <v>26</v>
      </c>
    </row>
    <row r="1779" spans="1:8" hidden="1" x14ac:dyDescent="0.25">
      <c r="A1779" s="1">
        <v>44425</v>
      </c>
      <c r="B1779" t="s">
        <v>1379</v>
      </c>
      <c r="C1779">
        <v>3238</v>
      </c>
      <c r="D1779" t="s">
        <v>19</v>
      </c>
      <c r="F1779" t="s">
        <v>1392</v>
      </c>
      <c r="H1779" t="s">
        <v>11</v>
      </c>
    </row>
    <row r="1780" spans="1:8" hidden="1" x14ac:dyDescent="0.25">
      <c r="A1780" s="1">
        <v>44425</v>
      </c>
      <c r="B1780" t="s">
        <v>1052</v>
      </c>
      <c r="C1780">
        <v>3238</v>
      </c>
      <c r="D1780" t="s">
        <v>19</v>
      </c>
      <c r="F1780" t="s">
        <v>1393</v>
      </c>
      <c r="H1780" t="s">
        <v>11</v>
      </c>
    </row>
    <row r="1781" spans="1:8" hidden="1" x14ac:dyDescent="0.25">
      <c r="A1781" s="1">
        <v>44425</v>
      </c>
      <c r="B1781" t="s">
        <v>1394</v>
      </c>
      <c r="C1781">
        <v>61823</v>
      </c>
      <c r="D1781" t="s">
        <v>141</v>
      </c>
      <c r="F1781" t="s">
        <v>14</v>
      </c>
      <c r="H1781" t="s">
        <v>11</v>
      </c>
    </row>
    <row r="1782" spans="1:8" hidden="1" x14ac:dyDescent="0.25">
      <c r="A1782" s="1">
        <v>44425</v>
      </c>
      <c r="B1782" t="s">
        <v>1395</v>
      </c>
      <c r="C1782">
        <v>0</v>
      </c>
      <c r="H1782" t="s">
        <v>26</v>
      </c>
    </row>
    <row r="1783" spans="1:8" hidden="1" x14ac:dyDescent="0.25">
      <c r="A1783" s="1">
        <v>44426</v>
      </c>
      <c r="B1783" t="s">
        <v>1396</v>
      </c>
      <c r="C1783">
        <v>10184</v>
      </c>
      <c r="D1783" t="s">
        <v>57</v>
      </c>
      <c r="F1783" t="s">
        <v>14</v>
      </c>
      <c r="H1783" t="s">
        <v>15</v>
      </c>
    </row>
    <row r="1784" spans="1:8" hidden="1" x14ac:dyDescent="0.25">
      <c r="A1784" s="1">
        <v>44426</v>
      </c>
      <c r="B1784" t="s">
        <v>1170</v>
      </c>
      <c r="C1784">
        <v>55015</v>
      </c>
      <c r="D1784" t="s">
        <v>42</v>
      </c>
      <c r="H1784" t="s">
        <v>11</v>
      </c>
    </row>
    <row r="1785" spans="1:8" hidden="1" x14ac:dyDescent="0.25">
      <c r="A1785" s="1">
        <v>44426</v>
      </c>
      <c r="B1785" t="s">
        <v>1397</v>
      </c>
      <c r="C1785">
        <v>52421</v>
      </c>
      <c r="D1785" t="s">
        <v>42</v>
      </c>
      <c r="F1785" t="s">
        <v>14</v>
      </c>
      <c r="H1785" t="s">
        <v>11</v>
      </c>
    </row>
    <row r="1786" spans="1:8" hidden="1" x14ac:dyDescent="0.25">
      <c r="A1786" s="1">
        <v>44427</v>
      </c>
      <c r="B1786" t="s">
        <v>1398</v>
      </c>
      <c r="C1786">
        <v>50522</v>
      </c>
      <c r="D1786" t="s">
        <v>19</v>
      </c>
      <c r="E1786" t="s">
        <v>10</v>
      </c>
      <c r="F1786" t="s">
        <v>14</v>
      </c>
      <c r="H1786" t="s">
        <v>11</v>
      </c>
    </row>
    <row r="1787" spans="1:8" hidden="1" x14ac:dyDescent="0.25">
      <c r="A1787" s="1">
        <v>44427</v>
      </c>
      <c r="B1787" t="s">
        <v>1399</v>
      </c>
      <c r="C1787">
        <v>59296</v>
      </c>
      <c r="D1787" t="s">
        <v>19</v>
      </c>
      <c r="F1787" t="s">
        <v>14</v>
      </c>
      <c r="H1787" t="s">
        <v>11</v>
      </c>
    </row>
    <row r="1788" spans="1:8" hidden="1" x14ac:dyDescent="0.25">
      <c r="A1788" s="1">
        <v>44427</v>
      </c>
      <c r="B1788" t="s">
        <v>1400</v>
      </c>
      <c r="C1788">
        <v>59296</v>
      </c>
      <c r="D1788" t="s">
        <v>19</v>
      </c>
      <c r="F1788" t="s">
        <v>1399</v>
      </c>
      <c r="H1788" t="s">
        <v>11</v>
      </c>
    </row>
    <row r="1789" spans="1:8" hidden="1" x14ac:dyDescent="0.25">
      <c r="A1789" s="1">
        <v>44427</v>
      </c>
      <c r="B1789" t="s">
        <v>738</v>
      </c>
      <c r="C1789">
        <v>58148</v>
      </c>
      <c r="D1789" t="s">
        <v>19</v>
      </c>
      <c r="H1789" t="s">
        <v>11</v>
      </c>
    </row>
    <row r="1790" spans="1:8" hidden="1" x14ac:dyDescent="0.25">
      <c r="A1790" s="1">
        <v>44427</v>
      </c>
      <c r="B1790" t="s">
        <v>935</v>
      </c>
      <c r="C1790">
        <v>2565</v>
      </c>
      <c r="D1790" t="s">
        <v>9</v>
      </c>
      <c r="E1790" t="s">
        <v>10</v>
      </c>
      <c r="F1790" t="s">
        <v>14</v>
      </c>
      <c r="H1790" t="s">
        <v>11</v>
      </c>
    </row>
    <row r="1791" spans="1:8" hidden="1" x14ac:dyDescent="0.25">
      <c r="A1791" s="1">
        <v>44427</v>
      </c>
      <c r="B1791" t="s">
        <v>1401</v>
      </c>
      <c r="C1791">
        <v>58118</v>
      </c>
      <c r="D1791" t="s">
        <v>42</v>
      </c>
      <c r="E1791" t="s">
        <v>10</v>
      </c>
      <c r="F1791" t="s">
        <v>14</v>
      </c>
      <c r="H1791" t="s">
        <v>11</v>
      </c>
    </row>
    <row r="1792" spans="1:8" hidden="1" x14ac:dyDescent="0.25">
      <c r="A1792" s="1">
        <v>44427</v>
      </c>
      <c r="B1792" t="s">
        <v>1402</v>
      </c>
      <c r="C1792">
        <v>60191</v>
      </c>
      <c r="D1792" t="s">
        <v>65</v>
      </c>
      <c r="F1792" t="s">
        <v>1403</v>
      </c>
      <c r="H1792" t="s">
        <v>11</v>
      </c>
    </row>
    <row r="1793" spans="1:8" hidden="1" x14ac:dyDescent="0.25">
      <c r="A1793" s="1">
        <v>44427</v>
      </c>
      <c r="B1793" t="s">
        <v>1404</v>
      </c>
      <c r="C1793">
        <v>60191</v>
      </c>
      <c r="D1793" t="s">
        <v>65</v>
      </c>
      <c r="F1793" t="s">
        <v>1402</v>
      </c>
      <c r="H1793" t="s">
        <v>11</v>
      </c>
    </row>
    <row r="1794" spans="1:8" hidden="1" x14ac:dyDescent="0.25">
      <c r="A1794" s="1">
        <v>44427</v>
      </c>
      <c r="B1794" t="s">
        <v>888</v>
      </c>
      <c r="C1794">
        <v>0</v>
      </c>
      <c r="F1794" t="s">
        <v>1402</v>
      </c>
      <c r="H1794" t="s">
        <v>26</v>
      </c>
    </row>
    <row r="1795" spans="1:8" hidden="1" x14ac:dyDescent="0.25">
      <c r="A1795" s="1">
        <v>44427</v>
      </c>
      <c r="B1795" t="s">
        <v>1405</v>
      </c>
      <c r="C1795">
        <v>60191</v>
      </c>
      <c r="D1795" t="s">
        <v>65</v>
      </c>
      <c r="H1795" t="s">
        <v>11</v>
      </c>
    </row>
    <row r="1796" spans="1:8" hidden="1" x14ac:dyDescent="0.25">
      <c r="A1796" s="1">
        <v>44427</v>
      </c>
      <c r="B1796" t="s">
        <v>1405</v>
      </c>
      <c r="C1796">
        <v>60191</v>
      </c>
      <c r="D1796" t="s">
        <v>65</v>
      </c>
      <c r="H1796" t="s">
        <v>11</v>
      </c>
    </row>
    <row r="1797" spans="1:8" hidden="1" x14ac:dyDescent="0.25">
      <c r="A1797" s="1">
        <v>44427</v>
      </c>
      <c r="B1797" t="s">
        <v>1405</v>
      </c>
      <c r="C1797">
        <v>60191</v>
      </c>
      <c r="D1797" t="s">
        <v>65</v>
      </c>
      <c r="H1797" t="s">
        <v>11</v>
      </c>
    </row>
    <row r="1798" spans="1:8" hidden="1" x14ac:dyDescent="0.25">
      <c r="A1798" s="1">
        <v>44427</v>
      </c>
      <c r="B1798" t="s">
        <v>1405</v>
      </c>
      <c r="C1798">
        <v>60191</v>
      </c>
      <c r="D1798" t="s">
        <v>65</v>
      </c>
      <c r="H1798" t="s">
        <v>11</v>
      </c>
    </row>
    <row r="1799" spans="1:8" hidden="1" x14ac:dyDescent="0.25">
      <c r="A1799" s="1">
        <v>44427</v>
      </c>
      <c r="B1799" t="s">
        <v>1405</v>
      </c>
      <c r="C1799">
        <v>60191</v>
      </c>
      <c r="D1799" t="s">
        <v>65</v>
      </c>
      <c r="H1799" t="s">
        <v>11</v>
      </c>
    </row>
    <row r="1800" spans="1:8" hidden="1" x14ac:dyDescent="0.25">
      <c r="A1800" s="1">
        <v>44427</v>
      </c>
      <c r="B1800" t="s">
        <v>1405</v>
      </c>
      <c r="C1800">
        <v>60191</v>
      </c>
      <c r="D1800" t="s">
        <v>65</v>
      </c>
      <c r="F1800" t="s">
        <v>1406</v>
      </c>
      <c r="H1800" t="s">
        <v>11</v>
      </c>
    </row>
    <row r="1801" spans="1:8" hidden="1" x14ac:dyDescent="0.25">
      <c r="A1801" s="1">
        <v>44427</v>
      </c>
      <c r="B1801" t="s">
        <v>1407</v>
      </c>
      <c r="C1801">
        <v>10246</v>
      </c>
      <c r="D1801" t="s">
        <v>275</v>
      </c>
      <c r="F1801" t="s">
        <v>14</v>
      </c>
      <c r="H1801" t="s">
        <v>15</v>
      </c>
    </row>
    <row r="1802" spans="1:8" hidden="1" x14ac:dyDescent="0.25">
      <c r="A1802" s="1">
        <v>44428</v>
      </c>
      <c r="B1802" t="s">
        <v>738</v>
      </c>
      <c r="C1802">
        <v>58148</v>
      </c>
      <c r="D1802" t="s">
        <v>19</v>
      </c>
      <c r="H1802" t="s">
        <v>11</v>
      </c>
    </row>
    <row r="1803" spans="1:8" hidden="1" x14ac:dyDescent="0.25">
      <c r="A1803" s="1">
        <v>44428</v>
      </c>
      <c r="B1803" t="s">
        <v>1408</v>
      </c>
      <c r="C1803">
        <v>62772</v>
      </c>
      <c r="D1803" t="s">
        <v>141</v>
      </c>
      <c r="F1803" t="s">
        <v>148</v>
      </c>
      <c r="H1803" t="s">
        <v>11</v>
      </c>
    </row>
    <row r="1804" spans="1:8" hidden="1" x14ac:dyDescent="0.25">
      <c r="A1804" s="1">
        <v>44428</v>
      </c>
      <c r="B1804" t="s">
        <v>1409</v>
      </c>
      <c r="C1804">
        <v>52924</v>
      </c>
      <c r="D1804" t="s">
        <v>9</v>
      </c>
      <c r="F1804" t="s">
        <v>80</v>
      </c>
      <c r="H1804" t="s">
        <v>11</v>
      </c>
    </row>
    <row r="1805" spans="1:8" hidden="1" x14ac:dyDescent="0.25">
      <c r="A1805" s="1">
        <v>44429</v>
      </c>
      <c r="B1805" t="s">
        <v>1410</v>
      </c>
      <c r="C1805">
        <v>58746</v>
      </c>
      <c r="D1805" t="s">
        <v>119</v>
      </c>
      <c r="H1805" t="s">
        <v>11</v>
      </c>
    </row>
    <row r="1806" spans="1:8" hidden="1" x14ac:dyDescent="0.25">
      <c r="A1806" s="1">
        <v>44430</v>
      </c>
      <c r="B1806" t="s">
        <v>969</v>
      </c>
      <c r="C1806">
        <v>51300</v>
      </c>
      <c r="D1806" t="s">
        <v>48</v>
      </c>
      <c r="F1806" t="s">
        <v>1334</v>
      </c>
      <c r="H1806" t="s">
        <v>11</v>
      </c>
    </row>
    <row r="1807" spans="1:8" hidden="1" x14ac:dyDescent="0.25">
      <c r="A1807" s="1">
        <v>44431</v>
      </c>
      <c r="B1807" t="s">
        <v>1411</v>
      </c>
      <c r="C1807">
        <v>57188</v>
      </c>
      <c r="D1807" t="s">
        <v>17</v>
      </c>
      <c r="F1807" t="s">
        <v>14</v>
      </c>
      <c r="H1807" t="s">
        <v>15</v>
      </c>
    </row>
    <row r="1808" spans="1:8" hidden="1" x14ac:dyDescent="0.25">
      <c r="A1808" s="1">
        <v>44431</v>
      </c>
      <c r="B1808" t="s">
        <v>839</v>
      </c>
      <c r="C1808">
        <v>2652</v>
      </c>
      <c r="D1808" t="s">
        <v>19</v>
      </c>
      <c r="F1808" t="s">
        <v>20</v>
      </c>
      <c r="H1808" t="s">
        <v>11</v>
      </c>
    </row>
    <row r="1809" spans="1:8" hidden="1" x14ac:dyDescent="0.25">
      <c r="A1809" s="1">
        <v>44431</v>
      </c>
      <c r="B1809" t="s">
        <v>1412</v>
      </c>
      <c r="C1809">
        <v>5069</v>
      </c>
      <c r="D1809" t="s">
        <v>128</v>
      </c>
      <c r="E1809" t="s">
        <v>10</v>
      </c>
      <c r="F1809" t="s">
        <v>80</v>
      </c>
      <c r="H1809" t="s">
        <v>15</v>
      </c>
    </row>
    <row r="1810" spans="1:8" hidden="1" x14ac:dyDescent="0.25">
      <c r="A1810" s="1">
        <v>44431</v>
      </c>
      <c r="B1810" t="s">
        <v>1413</v>
      </c>
      <c r="C1810">
        <v>56799</v>
      </c>
      <c r="D1810" t="s">
        <v>19</v>
      </c>
      <c r="F1810" t="s">
        <v>14</v>
      </c>
      <c r="H1810" t="s">
        <v>11</v>
      </c>
    </row>
    <row r="1811" spans="1:8" hidden="1" x14ac:dyDescent="0.25">
      <c r="A1811" s="1">
        <v>44431</v>
      </c>
      <c r="B1811" t="s">
        <v>1414</v>
      </c>
      <c r="C1811">
        <v>56799</v>
      </c>
      <c r="D1811" t="s">
        <v>19</v>
      </c>
      <c r="F1811" t="s">
        <v>1413</v>
      </c>
      <c r="H1811" t="s">
        <v>11</v>
      </c>
    </row>
    <row r="1812" spans="1:8" hidden="1" x14ac:dyDescent="0.25">
      <c r="A1812" s="1">
        <v>44431</v>
      </c>
      <c r="B1812" t="s">
        <v>1413</v>
      </c>
      <c r="C1812">
        <v>56799</v>
      </c>
      <c r="D1812" t="s">
        <v>19</v>
      </c>
      <c r="F1812" t="s">
        <v>14</v>
      </c>
      <c r="H1812" t="s">
        <v>11</v>
      </c>
    </row>
    <row r="1813" spans="1:8" hidden="1" x14ac:dyDescent="0.25">
      <c r="A1813" s="1">
        <v>44431</v>
      </c>
      <c r="B1813" t="s">
        <v>1415</v>
      </c>
      <c r="C1813">
        <v>54522</v>
      </c>
      <c r="D1813" t="s">
        <v>119</v>
      </c>
      <c r="E1813" t="s">
        <v>10</v>
      </c>
      <c r="F1813" t="s">
        <v>14</v>
      </c>
      <c r="H1813" t="s">
        <v>15</v>
      </c>
    </row>
    <row r="1814" spans="1:8" hidden="1" x14ac:dyDescent="0.25">
      <c r="A1814" s="1">
        <v>44431</v>
      </c>
      <c r="B1814" t="s">
        <v>1416</v>
      </c>
      <c r="C1814">
        <v>54522</v>
      </c>
      <c r="D1814" t="s">
        <v>119</v>
      </c>
      <c r="E1814" t="s">
        <v>10</v>
      </c>
      <c r="F1814" t="s">
        <v>1415</v>
      </c>
      <c r="H1814" t="s">
        <v>15</v>
      </c>
    </row>
    <row r="1815" spans="1:8" hidden="1" x14ac:dyDescent="0.25">
      <c r="A1815" s="1">
        <v>44431</v>
      </c>
      <c r="B1815" t="s">
        <v>1417</v>
      </c>
      <c r="C1815" t="s">
        <v>601</v>
      </c>
      <c r="E1815" t="s">
        <v>10</v>
      </c>
      <c r="F1815" t="s">
        <v>1416</v>
      </c>
      <c r="H1815" t="s">
        <v>26</v>
      </c>
    </row>
    <row r="1816" spans="1:8" hidden="1" x14ac:dyDescent="0.25">
      <c r="A1816" s="1">
        <v>44432</v>
      </c>
      <c r="B1816" t="s">
        <v>1418</v>
      </c>
      <c r="C1816">
        <v>52559</v>
      </c>
      <c r="D1816" t="s">
        <v>19</v>
      </c>
      <c r="F1816" t="s">
        <v>148</v>
      </c>
      <c r="H1816" t="s">
        <v>11</v>
      </c>
    </row>
    <row r="1817" spans="1:8" hidden="1" x14ac:dyDescent="0.25">
      <c r="A1817" s="1">
        <v>44432</v>
      </c>
      <c r="B1817" t="s">
        <v>1419</v>
      </c>
      <c r="C1817">
        <v>52559</v>
      </c>
      <c r="D1817" t="s">
        <v>19</v>
      </c>
      <c r="F1817" t="s">
        <v>1418</v>
      </c>
      <c r="H1817" t="s">
        <v>11</v>
      </c>
    </row>
    <row r="1818" spans="1:8" hidden="1" x14ac:dyDescent="0.25">
      <c r="A1818" s="1">
        <v>44432</v>
      </c>
      <c r="B1818" t="s">
        <v>1420</v>
      </c>
      <c r="C1818">
        <v>50646</v>
      </c>
      <c r="D1818" t="s">
        <v>9</v>
      </c>
      <c r="F1818" t="s">
        <v>148</v>
      </c>
      <c r="H1818" t="s">
        <v>11</v>
      </c>
    </row>
    <row r="1819" spans="1:8" hidden="1" x14ac:dyDescent="0.25">
      <c r="A1819" s="1">
        <v>44432</v>
      </c>
      <c r="B1819" t="s">
        <v>1421</v>
      </c>
      <c r="C1819">
        <v>50646</v>
      </c>
      <c r="D1819" t="s">
        <v>9</v>
      </c>
      <c r="F1819" t="s">
        <v>1420</v>
      </c>
      <c r="H1819" t="s">
        <v>11</v>
      </c>
    </row>
    <row r="1820" spans="1:8" hidden="1" x14ac:dyDescent="0.25">
      <c r="A1820" s="1">
        <v>44432</v>
      </c>
      <c r="B1820" t="s">
        <v>1422</v>
      </c>
      <c r="C1820">
        <v>59107</v>
      </c>
      <c r="D1820" t="s">
        <v>42</v>
      </c>
      <c r="F1820" t="s">
        <v>14</v>
      </c>
      <c r="H1820" t="s">
        <v>11</v>
      </c>
    </row>
    <row r="1821" spans="1:8" hidden="1" x14ac:dyDescent="0.25">
      <c r="A1821" s="1">
        <v>44432</v>
      </c>
      <c r="B1821" t="s">
        <v>1420</v>
      </c>
      <c r="C1821">
        <v>50646</v>
      </c>
      <c r="D1821" t="s">
        <v>9</v>
      </c>
      <c r="H1821" t="s">
        <v>11</v>
      </c>
    </row>
    <row r="1822" spans="1:8" hidden="1" x14ac:dyDescent="0.25">
      <c r="A1822" s="1">
        <v>44432</v>
      </c>
      <c r="B1822" t="s">
        <v>1423</v>
      </c>
      <c r="C1822">
        <v>50646</v>
      </c>
      <c r="D1822" t="s">
        <v>9</v>
      </c>
      <c r="F1822" t="s">
        <v>1424</v>
      </c>
      <c r="H1822" t="s">
        <v>11</v>
      </c>
    </row>
    <row r="1823" spans="1:8" hidden="1" x14ac:dyDescent="0.25">
      <c r="A1823" s="1">
        <v>44432</v>
      </c>
      <c r="B1823" t="s">
        <v>839</v>
      </c>
      <c r="C1823">
        <v>2652</v>
      </c>
      <c r="D1823" t="s">
        <v>19</v>
      </c>
      <c r="F1823" t="s">
        <v>20</v>
      </c>
      <c r="H1823" t="s">
        <v>11</v>
      </c>
    </row>
    <row r="1824" spans="1:8" hidden="1" x14ac:dyDescent="0.25">
      <c r="A1824" s="1">
        <v>44433</v>
      </c>
      <c r="B1824" t="s">
        <v>1425</v>
      </c>
      <c r="C1824">
        <v>61709</v>
      </c>
      <c r="D1824" t="s">
        <v>38</v>
      </c>
      <c r="F1824" t="s">
        <v>14</v>
      </c>
      <c r="H1824" t="s">
        <v>11</v>
      </c>
    </row>
    <row r="1825" spans="1:8" hidden="1" x14ac:dyDescent="0.25">
      <c r="A1825" s="1">
        <v>44433</v>
      </c>
      <c r="B1825" t="s">
        <v>1426</v>
      </c>
      <c r="C1825">
        <v>61709</v>
      </c>
      <c r="D1825" t="s">
        <v>38</v>
      </c>
      <c r="F1825" t="s">
        <v>1427</v>
      </c>
      <c r="H1825" t="s">
        <v>11</v>
      </c>
    </row>
    <row r="1826" spans="1:8" hidden="1" x14ac:dyDescent="0.25">
      <c r="A1826" s="1">
        <v>44433</v>
      </c>
      <c r="B1826" t="s">
        <v>1426</v>
      </c>
      <c r="C1826">
        <v>61709</v>
      </c>
      <c r="D1826" t="s">
        <v>38</v>
      </c>
      <c r="H1826" t="s">
        <v>11</v>
      </c>
    </row>
    <row r="1827" spans="1:8" hidden="1" x14ac:dyDescent="0.25">
      <c r="A1827" s="1">
        <v>44433</v>
      </c>
      <c r="B1827" t="s">
        <v>1428</v>
      </c>
      <c r="C1827">
        <v>53417</v>
      </c>
      <c r="D1827" t="s">
        <v>9</v>
      </c>
      <c r="H1827" t="s">
        <v>11</v>
      </c>
    </row>
    <row r="1828" spans="1:8" hidden="1" x14ac:dyDescent="0.25">
      <c r="A1828" s="1">
        <v>44433</v>
      </c>
      <c r="B1828" t="s">
        <v>1428</v>
      </c>
      <c r="C1828">
        <v>53417</v>
      </c>
      <c r="D1828" t="s">
        <v>9</v>
      </c>
      <c r="H1828" t="s">
        <v>11</v>
      </c>
    </row>
    <row r="1829" spans="1:8" hidden="1" x14ac:dyDescent="0.25">
      <c r="A1829" s="1">
        <v>44433</v>
      </c>
      <c r="B1829" t="s">
        <v>1429</v>
      </c>
      <c r="C1829">
        <v>50478</v>
      </c>
      <c r="D1829" t="s">
        <v>9</v>
      </c>
      <c r="E1829" t="s">
        <v>10</v>
      </c>
      <c r="F1829" t="s">
        <v>14</v>
      </c>
      <c r="H1829" t="s">
        <v>11</v>
      </c>
    </row>
    <row r="1830" spans="1:8" hidden="1" x14ac:dyDescent="0.25">
      <c r="A1830" s="1">
        <v>44434</v>
      </c>
      <c r="B1830" t="s">
        <v>839</v>
      </c>
      <c r="C1830">
        <v>2652</v>
      </c>
      <c r="D1830" t="s">
        <v>19</v>
      </c>
      <c r="F1830" t="s">
        <v>20</v>
      </c>
      <c r="H1830" t="s">
        <v>11</v>
      </c>
    </row>
    <row r="1831" spans="1:8" hidden="1" x14ac:dyDescent="0.25">
      <c r="A1831" s="1">
        <v>44434</v>
      </c>
      <c r="B1831" t="s">
        <v>1430</v>
      </c>
      <c r="C1831">
        <v>61038</v>
      </c>
      <c r="D1831" t="s">
        <v>42</v>
      </c>
      <c r="F1831" t="s">
        <v>1342</v>
      </c>
      <c r="H1831" t="s">
        <v>11</v>
      </c>
    </row>
    <row r="1832" spans="1:8" hidden="1" x14ac:dyDescent="0.25">
      <c r="A1832" s="1">
        <v>44434</v>
      </c>
      <c r="B1832" t="s">
        <v>1431</v>
      </c>
      <c r="C1832">
        <v>54244</v>
      </c>
      <c r="D1832" t="s">
        <v>42</v>
      </c>
      <c r="E1832" t="s">
        <v>10</v>
      </c>
      <c r="F1832" t="s">
        <v>168</v>
      </c>
      <c r="H1832" t="s">
        <v>11</v>
      </c>
    </row>
    <row r="1833" spans="1:8" hidden="1" x14ac:dyDescent="0.25">
      <c r="A1833" s="1">
        <v>44434</v>
      </c>
      <c r="B1833" t="s">
        <v>1432</v>
      </c>
      <c r="C1833">
        <v>58118</v>
      </c>
      <c r="D1833" t="s">
        <v>42</v>
      </c>
      <c r="F1833" t="s">
        <v>14</v>
      </c>
      <c r="H1833" t="s">
        <v>11</v>
      </c>
    </row>
    <row r="1834" spans="1:8" hidden="1" x14ac:dyDescent="0.25">
      <c r="A1834" s="1">
        <v>44434</v>
      </c>
      <c r="B1834" t="s">
        <v>1433</v>
      </c>
      <c r="C1834">
        <v>52739</v>
      </c>
      <c r="D1834" t="s">
        <v>42</v>
      </c>
      <c r="F1834" t="s">
        <v>14</v>
      </c>
      <c r="H1834" t="s">
        <v>11</v>
      </c>
    </row>
    <row r="1835" spans="1:8" hidden="1" x14ac:dyDescent="0.25">
      <c r="A1835" s="1">
        <v>44434</v>
      </c>
      <c r="B1835" t="s">
        <v>1198</v>
      </c>
      <c r="C1835">
        <v>60686</v>
      </c>
      <c r="D1835" t="s">
        <v>141</v>
      </c>
      <c r="F1835" t="s">
        <v>498</v>
      </c>
      <c r="H1835" t="s">
        <v>11</v>
      </c>
    </row>
    <row r="1836" spans="1:8" hidden="1" x14ac:dyDescent="0.25">
      <c r="A1836" s="1">
        <v>44434</v>
      </c>
      <c r="B1836" t="s">
        <v>1434</v>
      </c>
      <c r="C1836">
        <v>0</v>
      </c>
      <c r="F1836" t="s">
        <v>1198</v>
      </c>
      <c r="H1836" t="s">
        <v>26</v>
      </c>
    </row>
    <row r="1837" spans="1:8" hidden="1" x14ac:dyDescent="0.25">
      <c r="A1837" s="1">
        <v>44434</v>
      </c>
      <c r="B1837" t="s">
        <v>1435</v>
      </c>
      <c r="C1837">
        <v>0</v>
      </c>
      <c r="H1837" t="s">
        <v>26</v>
      </c>
    </row>
    <row r="1838" spans="1:8" hidden="1" x14ac:dyDescent="0.25">
      <c r="A1838" s="1">
        <v>44434</v>
      </c>
      <c r="B1838" t="s">
        <v>1436</v>
      </c>
      <c r="C1838">
        <v>60686</v>
      </c>
      <c r="D1838" t="s">
        <v>141</v>
      </c>
      <c r="F1838" t="s">
        <v>1435</v>
      </c>
      <c r="H1838" t="s">
        <v>11</v>
      </c>
    </row>
    <row r="1839" spans="1:8" hidden="1" x14ac:dyDescent="0.25">
      <c r="A1839" s="1">
        <v>44435</v>
      </c>
      <c r="B1839" t="s">
        <v>839</v>
      </c>
      <c r="C1839">
        <v>2652</v>
      </c>
      <c r="D1839" t="s">
        <v>19</v>
      </c>
      <c r="F1839" t="s">
        <v>20</v>
      </c>
      <c r="H1839" t="s">
        <v>11</v>
      </c>
    </row>
    <row r="1840" spans="1:8" hidden="1" x14ac:dyDescent="0.25">
      <c r="A1840" s="1">
        <v>44435</v>
      </c>
      <c r="B1840" t="s">
        <v>839</v>
      </c>
      <c r="C1840">
        <v>2652</v>
      </c>
      <c r="D1840" t="s">
        <v>19</v>
      </c>
      <c r="F1840" t="s">
        <v>20</v>
      </c>
      <c r="H1840" t="s">
        <v>11</v>
      </c>
    </row>
    <row r="1841" spans="1:8" hidden="1" x14ac:dyDescent="0.25">
      <c r="A1841" s="1">
        <v>44435</v>
      </c>
      <c r="B1841" t="s">
        <v>1437</v>
      </c>
      <c r="C1841">
        <v>57279</v>
      </c>
      <c r="D1841" t="s">
        <v>141</v>
      </c>
      <c r="E1841" t="s">
        <v>331</v>
      </c>
      <c r="F1841" t="s">
        <v>14</v>
      </c>
      <c r="H1841" t="s">
        <v>11</v>
      </c>
    </row>
    <row r="1842" spans="1:8" hidden="1" x14ac:dyDescent="0.25">
      <c r="A1842" s="1">
        <v>44435</v>
      </c>
      <c r="B1842" t="s">
        <v>839</v>
      </c>
      <c r="C1842">
        <v>2652</v>
      </c>
      <c r="D1842" t="s">
        <v>19</v>
      </c>
      <c r="F1842" t="s">
        <v>20</v>
      </c>
      <c r="H1842" t="s">
        <v>11</v>
      </c>
    </row>
    <row r="1843" spans="1:8" hidden="1" x14ac:dyDescent="0.25">
      <c r="A1843" s="1">
        <v>44435</v>
      </c>
      <c r="B1843" t="s">
        <v>1438</v>
      </c>
      <c r="C1843">
        <v>60782</v>
      </c>
      <c r="D1843" t="s">
        <v>9</v>
      </c>
      <c r="F1843" t="s">
        <v>14</v>
      </c>
      <c r="H1843" t="s">
        <v>11</v>
      </c>
    </row>
    <row r="1844" spans="1:8" hidden="1" x14ac:dyDescent="0.25">
      <c r="A1844" s="1">
        <v>44435</v>
      </c>
      <c r="B1844" t="s">
        <v>1439</v>
      </c>
      <c r="C1844">
        <v>60782</v>
      </c>
      <c r="D1844" t="s">
        <v>9</v>
      </c>
      <c r="F1844" t="s">
        <v>1438</v>
      </c>
      <c r="H1844" t="s">
        <v>11</v>
      </c>
    </row>
    <row r="1845" spans="1:8" hidden="1" x14ac:dyDescent="0.25">
      <c r="A1845" s="1">
        <v>44435</v>
      </c>
      <c r="B1845" t="s">
        <v>1438</v>
      </c>
      <c r="C1845">
        <v>60782</v>
      </c>
      <c r="D1845" t="s">
        <v>9</v>
      </c>
      <c r="F1845" t="s">
        <v>1439</v>
      </c>
      <c r="H1845" t="s">
        <v>11</v>
      </c>
    </row>
    <row r="1846" spans="1:8" hidden="1" x14ac:dyDescent="0.25">
      <c r="A1846" s="1">
        <v>44435</v>
      </c>
      <c r="B1846" t="s">
        <v>1436</v>
      </c>
      <c r="C1846">
        <v>60686</v>
      </c>
      <c r="D1846" t="s">
        <v>141</v>
      </c>
      <c r="H1846" t="s">
        <v>11</v>
      </c>
    </row>
    <row r="1847" spans="1:8" hidden="1" x14ac:dyDescent="0.25">
      <c r="A1847" s="1">
        <v>44438</v>
      </c>
      <c r="B1847" t="s">
        <v>1440</v>
      </c>
      <c r="C1847">
        <v>62811</v>
      </c>
      <c r="D1847" t="s">
        <v>17</v>
      </c>
      <c r="H1847" t="s">
        <v>611</v>
      </c>
    </row>
    <row r="1848" spans="1:8" hidden="1" x14ac:dyDescent="0.25">
      <c r="A1848" s="1">
        <v>44438</v>
      </c>
      <c r="B1848" t="s">
        <v>974</v>
      </c>
      <c r="C1848">
        <v>1738</v>
      </c>
      <c r="D1848" t="s">
        <v>19</v>
      </c>
      <c r="F1848" t="s">
        <v>14</v>
      </c>
      <c r="H1848" t="s">
        <v>11</v>
      </c>
    </row>
    <row r="1849" spans="1:8" hidden="1" x14ac:dyDescent="0.25">
      <c r="A1849" s="1">
        <v>44438</v>
      </c>
      <c r="B1849" t="s">
        <v>975</v>
      </c>
      <c r="C1849">
        <v>1738</v>
      </c>
      <c r="D1849" t="s">
        <v>19</v>
      </c>
      <c r="F1849" t="s">
        <v>974</v>
      </c>
      <c r="H1849" t="s">
        <v>11</v>
      </c>
    </row>
    <row r="1850" spans="1:8" hidden="1" x14ac:dyDescent="0.25">
      <c r="A1850" s="1">
        <v>44438</v>
      </c>
      <c r="B1850" t="s">
        <v>1391</v>
      </c>
      <c r="C1850">
        <v>0</v>
      </c>
      <c r="F1850" t="s">
        <v>1260</v>
      </c>
      <c r="H1850" t="s">
        <v>26</v>
      </c>
    </row>
    <row r="1851" spans="1:8" hidden="1" x14ac:dyDescent="0.25">
      <c r="A1851" s="1">
        <v>44438</v>
      </c>
      <c r="B1851" t="s">
        <v>1441</v>
      </c>
      <c r="C1851">
        <v>0</v>
      </c>
      <c r="F1851" t="s">
        <v>1391</v>
      </c>
      <c r="H1851" t="s">
        <v>26</v>
      </c>
    </row>
    <row r="1852" spans="1:8" hidden="1" x14ac:dyDescent="0.25">
      <c r="A1852" s="1">
        <v>44438</v>
      </c>
      <c r="B1852" t="s">
        <v>971</v>
      </c>
      <c r="C1852">
        <v>58746</v>
      </c>
      <c r="D1852" t="s">
        <v>119</v>
      </c>
      <c r="H1852" t="s">
        <v>15</v>
      </c>
    </row>
    <row r="1853" spans="1:8" hidden="1" x14ac:dyDescent="0.25">
      <c r="A1853" s="1">
        <v>44439</v>
      </c>
      <c r="B1853" t="s">
        <v>1440</v>
      </c>
      <c r="C1853">
        <v>62811</v>
      </c>
      <c r="D1853" t="s">
        <v>17</v>
      </c>
      <c r="H1853" t="s">
        <v>611</v>
      </c>
    </row>
    <row r="1854" spans="1:8" hidden="1" x14ac:dyDescent="0.25">
      <c r="A1854" s="1">
        <v>44439</v>
      </c>
      <c r="B1854" t="s">
        <v>1442</v>
      </c>
      <c r="C1854">
        <v>62811</v>
      </c>
      <c r="D1854" t="s">
        <v>17</v>
      </c>
      <c r="F1854" t="s">
        <v>1443</v>
      </c>
      <c r="H1854" t="s">
        <v>611</v>
      </c>
    </row>
    <row r="1855" spans="1:8" hidden="1" x14ac:dyDescent="0.25">
      <c r="A1855" s="1">
        <v>44439</v>
      </c>
      <c r="B1855" t="s">
        <v>1444</v>
      </c>
      <c r="C1855">
        <v>52017</v>
      </c>
      <c r="D1855" t="s">
        <v>19</v>
      </c>
      <c r="F1855" t="s">
        <v>133</v>
      </c>
      <c r="H1855" t="s">
        <v>11</v>
      </c>
    </row>
    <row r="1856" spans="1:8" hidden="1" x14ac:dyDescent="0.25">
      <c r="A1856" s="1">
        <v>44439</v>
      </c>
      <c r="B1856" t="s">
        <v>1444</v>
      </c>
      <c r="C1856">
        <v>52017</v>
      </c>
      <c r="D1856" t="s">
        <v>19</v>
      </c>
      <c r="F1856" t="s">
        <v>133</v>
      </c>
      <c r="H1856" t="s">
        <v>11</v>
      </c>
    </row>
    <row r="1857" spans="1:8" hidden="1" x14ac:dyDescent="0.25">
      <c r="A1857" s="1">
        <v>44440</v>
      </c>
      <c r="B1857" t="s">
        <v>1198</v>
      </c>
      <c r="C1857">
        <v>60686</v>
      </c>
      <c r="D1857" t="s">
        <v>141</v>
      </c>
      <c r="F1857" t="s">
        <v>1436</v>
      </c>
      <c r="H1857" t="s">
        <v>11</v>
      </c>
    </row>
    <row r="1858" spans="1:8" hidden="1" x14ac:dyDescent="0.25">
      <c r="A1858" s="1">
        <v>44440</v>
      </c>
      <c r="B1858" t="s">
        <v>1198</v>
      </c>
      <c r="C1858">
        <v>60686</v>
      </c>
      <c r="D1858" t="s">
        <v>141</v>
      </c>
      <c r="F1858" t="s">
        <v>25</v>
      </c>
      <c r="H1858" t="s">
        <v>11</v>
      </c>
    </row>
    <row r="1859" spans="1:8" hidden="1" x14ac:dyDescent="0.25">
      <c r="A1859" s="1">
        <v>44440</v>
      </c>
      <c r="B1859" t="s">
        <v>987</v>
      </c>
      <c r="C1859">
        <v>104</v>
      </c>
      <c r="D1859" t="s">
        <v>9</v>
      </c>
      <c r="F1859" t="s">
        <v>14</v>
      </c>
      <c r="H1859" t="s">
        <v>11</v>
      </c>
    </row>
    <row r="1860" spans="1:8" hidden="1" x14ac:dyDescent="0.25">
      <c r="A1860" s="1">
        <v>44440</v>
      </c>
      <c r="B1860" t="s">
        <v>1445</v>
      </c>
      <c r="C1860">
        <v>54719</v>
      </c>
      <c r="D1860" t="s">
        <v>9</v>
      </c>
      <c r="F1860" t="s">
        <v>545</v>
      </c>
      <c r="H1860" t="s">
        <v>11</v>
      </c>
    </row>
    <row r="1861" spans="1:8" hidden="1" x14ac:dyDescent="0.25">
      <c r="A1861" s="1">
        <v>44440</v>
      </c>
      <c r="B1861" t="s">
        <v>1446</v>
      </c>
      <c r="C1861">
        <v>51046</v>
      </c>
      <c r="D1861" t="s">
        <v>9</v>
      </c>
      <c r="F1861" t="s">
        <v>545</v>
      </c>
      <c r="H1861" t="s">
        <v>11</v>
      </c>
    </row>
    <row r="1862" spans="1:8" hidden="1" x14ac:dyDescent="0.25">
      <c r="A1862" s="1">
        <v>44440</v>
      </c>
      <c r="B1862" t="s">
        <v>1369</v>
      </c>
      <c r="C1862">
        <v>61513</v>
      </c>
      <c r="D1862" t="s">
        <v>9</v>
      </c>
      <c r="H1862" t="s">
        <v>11</v>
      </c>
    </row>
    <row r="1863" spans="1:8" hidden="1" x14ac:dyDescent="0.25">
      <c r="A1863" s="1">
        <v>44440</v>
      </c>
      <c r="B1863" t="s">
        <v>776</v>
      </c>
      <c r="C1863">
        <v>3564</v>
      </c>
      <c r="D1863" t="s">
        <v>38</v>
      </c>
      <c r="F1863" t="s">
        <v>14</v>
      </c>
      <c r="H1863" t="s">
        <v>11</v>
      </c>
    </row>
    <row r="1864" spans="1:8" hidden="1" x14ac:dyDescent="0.25">
      <c r="A1864" s="1">
        <v>44440</v>
      </c>
      <c r="B1864" t="s">
        <v>1447</v>
      </c>
      <c r="C1864">
        <v>3947</v>
      </c>
      <c r="D1864" t="s">
        <v>19</v>
      </c>
      <c r="E1864" t="s">
        <v>10</v>
      </c>
      <c r="F1864" t="s">
        <v>80</v>
      </c>
      <c r="H1864" t="s">
        <v>11</v>
      </c>
    </row>
    <row r="1865" spans="1:8" hidden="1" x14ac:dyDescent="0.25">
      <c r="A1865" s="1">
        <v>44440</v>
      </c>
      <c r="B1865" t="s">
        <v>1448</v>
      </c>
      <c r="C1865">
        <v>2100</v>
      </c>
      <c r="D1865" t="s">
        <v>19</v>
      </c>
      <c r="F1865" t="s">
        <v>14</v>
      </c>
      <c r="H1865" t="s">
        <v>11</v>
      </c>
    </row>
    <row r="1866" spans="1:8" hidden="1" x14ac:dyDescent="0.25">
      <c r="A1866" s="1">
        <v>44440</v>
      </c>
      <c r="B1866" t="s">
        <v>1449</v>
      </c>
      <c r="C1866">
        <v>2100</v>
      </c>
      <c r="D1866" t="s">
        <v>19</v>
      </c>
      <c r="F1866" t="s">
        <v>1448</v>
      </c>
      <c r="H1866" t="s">
        <v>11</v>
      </c>
    </row>
    <row r="1867" spans="1:8" hidden="1" x14ac:dyDescent="0.25">
      <c r="A1867" s="1">
        <v>44440</v>
      </c>
      <c r="B1867" t="s">
        <v>1448</v>
      </c>
      <c r="C1867">
        <v>2100</v>
      </c>
      <c r="D1867" t="s">
        <v>19</v>
      </c>
      <c r="F1867" t="s">
        <v>14</v>
      </c>
      <c r="H1867" t="s">
        <v>11</v>
      </c>
    </row>
    <row r="1868" spans="1:8" hidden="1" x14ac:dyDescent="0.25">
      <c r="A1868" s="1">
        <v>44440</v>
      </c>
      <c r="B1868" t="s">
        <v>1450</v>
      </c>
      <c r="C1868">
        <v>2100</v>
      </c>
      <c r="D1868" t="s">
        <v>19</v>
      </c>
      <c r="F1868" t="s">
        <v>1451</v>
      </c>
      <c r="H1868" t="s">
        <v>11</v>
      </c>
    </row>
    <row r="1869" spans="1:8" hidden="1" x14ac:dyDescent="0.25">
      <c r="A1869" s="1">
        <v>44440</v>
      </c>
      <c r="B1869" t="s">
        <v>1449</v>
      </c>
      <c r="C1869">
        <v>2100</v>
      </c>
      <c r="D1869" t="s">
        <v>19</v>
      </c>
      <c r="F1869" t="s">
        <v>1448</v>
      </c>
      <c r="H1869" t="s">
        <v>11</v>
      </c>
    </row>
    <row r="1870" spans="1:8" hidden="1" x14ac:dyDescent="0.25">
      <c r="A1870" s="1">
        <v>44441</v>
      </c>
      <c r="B1870" t="s">
        <v>1452</v>
      </c>
      <c r="C1870">
        <v>60457</v>
      </c>
      <c r="D1870" t="s">
        <v>42</v>
      </c>
      <c r="E1870" t="s">
        <v>10</v>
      </c>
      <c r="F1870" t="s">
        <v>14</v>
      </c>
      <c r="H1870" t="s">
        <v>11</v>
      </c>
    </row>
    <row r="1871" spans="1:8" hidden="1" x14ac:dyDescent="0.25">
      <c r="A1871" s="1">
        <v>44441</v>
      </c>
      <c r="B1871" t="s">
        <v>1036</v>
      </c>
      <c r="C1871">
        <v>5639</v>
      </c>
      <c r="D1871" t="s">
        <v>57</v>
      </c>
      <c r="F1871" t="s">
        <v>14</v>
      </c>
      <c r="H1871" t="s">
        <v>15</v>
      </c>
    </row>
    <row r="1872" spans="1:8" hidden="1" x14ac:dyDescent="0.25">
      <c r="A1872" s="1">
        <v>44441</v>
      </c>
      <c r="B1872" t="s">
        <v>829</v>
      </c>
      <c r="C1872">
        <v>0</v>
      </c>
      <c r="F1872" t="s">
        <v>1036</v>
      </c>
      <c r="H1872" t="s">
        <v>26</v>
      </c>
    </row>
    <row r="1873" spans="1:8" hidden="1" x14ac:dyDescent="0.25">
      <c r="A1873" s="1">
        <v>44441</v>
      </c>
      <c r="B1873" t="s">
        <v>1453</v>
      </c>
      <c r="C1873">
        <v>2164</v>
      </c>
      <c r="D1873" t="s">
        <v>9</v>
      </c>
      <c r="E1873" t="s">
        <v>10</v>
      </c>
      <c r="F1873" t="s">
        <v>14</v>
      </c>
      <c r="H1873" t="s">
        <v>11</v>
      </c>
    </row>
    <row r="1874" spans="1:8" hidden="1" x14ac:dyDescent="0.25">
      <c r="A1874" s="1">
        <v>44441</v>
      </c>
      <c r="B1874" t="s">
        <v>1454</v>
      </c>
      <c r="C1874">
        <v>2164</v>
      </c>
      <c r="D1874" t="s">
        <v>9</v>
      </c>
      <c r="E1874" t="s">
        <v>10</v>
      </c>
      <c r="F1874" t="s">
        <v>1453</v>
      </c>
      <c r="H1874" t="s">
        <v>11</v>
      </c>
    </row>
    <row r="1875" spans="1:8" hidden="1" x14ac:dyDescent="0.25">
      <c r="A1875" s="1">
        <v>44441</v>
      </c>
      <c r="B1875" t="s">
        <v>1454</v>
      </c>
      <c r="C1875">
        <v>2164</v>
      </c>
      <c r="D1875" t="s">
        <v>9</v>
      </c>
      <c r="E1875" t="s">
        <v>10</v>
      </c>
      <c r="F1875" t="s">
        <v>1453</v>
      </c>
      <c r="H1875" t="s">
        <v>11</v>
      </c>
    </row>
    <row r="1876" spans="1:8" hidden="1" x14ac:dyDescent="0.25">
      <c r="A1876" s="1">
        <v>44441</v>
      </c>
      <c r="B1876" t="s">
        <v>1455</v>
      </c>
      <c r="C1876">
        <v>2164</v>
      </c>
      <c r="D1876" t="s">
        <v>9</v>
      </c>
      <c r="H1876" t="s">
        <v>11</v>
      </c>
    </row>
    <row r="1877" spans="1:8" hidden="1" x14ac:dyDescent="0.25">
      <c r="A1877" s="1">
        <v>44441</v>
      </c>
      <c r="B1877" t="s">
        <v>1456</v>
      </c>
      <c r="C1877">
        <v>2164</v>
      </c>
      <c r="D1877" t="s">
        <v>9</v>
      </c>
      <c r="F1877" t="s">
        <v>1455</v>
      </c>
      <c r="H1877" t="s">
        <v>11</v>
      </c>
    </row>
    <row r="1878" spans="1:8" hidden="1" x14ac:dyDescent="0.25">
      <c r="A1878" s="1">
        <v>44441</v>
      </c>
      <c r="B1878" t="s">
        <v>982</v>
      </c>
      <c r="C1878">
        <v>62299</v>
      </c>
      <c r="D1878" t="s">
        <v>42</v>
      </c>
      <c r="F1878" t="s">
        <v>148</v>
      </c>
      <c r="H1878" t="s">
        <v>11</v>
      </c>
    </row>
    <row r="1879" spans="1:8" hidden="1" x14ac:dyDescent="0.25">
      <c r="A1879" s="1">
        <v>44441</v>
      </c>
      <c r="B1879" t="s">
        <v>1457</v>
      </c>
      <c r="C1879">
        <v>62299</v>
      </c>
      <c r="D1879" t="s">
        <v>42</v>
      </c>
      <c r="F1879" t="s">
        <v>1458</v>
      </c>
      <c r="H1879" t="s">
        <v>11</v>
      </c>
    </row>
    <row r="1880" spans="1:8" hidden="1" x14ac:dyDescent="0.25">
      <c r="A1880" s="1">
        <v>44441</v>
      </c>
      <c r="B1880" t="s">
        <v>1457</v>
      </c>
      <c r="C1880">
        <v>62299</v>
      </c>
      <c r="D1880" t="s">
        <v>42</v>
      </c>
      <c r="F1880" t="s">
        <v>1458</v>
      </c>
      <c r="H1880" t="s">
        <v>11</v>
      </c>
    </row>
    <row r="1881" spans="1:8" hidden="1" x14ac:dyDescent="0.25">
      <c r="A1881" s="1">
        <v>44441</v>
      </c>
      <c r="B1881" t="s">
        <v>1457</v>
      </c>
      <c r="C1881">
        <v>62299</v>
      </c>
      <c r="D1881" t="s">
        <v>42</v>
      </c>
      <c r="F1881" t="s">
        <v>1458</v>
      </c>
      <c r="H1881" t="s">
        <v>11</v>
      </c>
    </row>
    <row r="1882" spans="1:8" hidden="1" x14ac:dyDescent="0.25">
      <c r="A1882" s="1">
        <v>44441</v>
      </c>
      <c r="B1882" t="s">
        <v>982</v>
      </c>
      <c r="C1882">
        <v>62299</v>
      </c>
      <c r="D1882" t="s">
        <v>42</v>
      </c>
      <c r="F1882" t="s">
        <v>982</v>
      </c>
      <c r="H1882" t="s">
        <v>11</v>
      </c>
    </row>
    <row r="1883" spans="1:8" hidden="1" x14ac:dyDescent="0.25">
      <c r="A1883" s="1">
        <v>44441</v>
      </c>
      <c r="B1883" t="s">
        <v>1457</v>
      </c>
      <c r="C1883">
        <v>62299</v>
      </c>
      <c r="D1883" t="s">
        <v>42</v>
      </c>
      <c r="F1883" t="s">
        <v>1458</v>
      </c>
      <c r="H1883" t="s">
        <v>11</v>
      </c>
    </row>
    <row r="1884" spans="1:8" hidden="1" x14ac:dyDescent="0.25">
      <c r="A1884" s="1">
        <v>44441</v>
      </c>
      <c r="B1884" t="s">
        <v>982</v>
      </c>
      <c r="C1884">
        <v>62299</v>
      </c>
      <c r="D1884" t="s">
        <v>42</v>
      </c>
      <c r="F1884" t="s">
        <v>982</v>
      </c>
      <c r="H1884" t="s">
        <v>11</v>
      </c>
    </row>
    <row r="1885" spans="1:8" hidden="1" x14ac:dyDescent="0.25">
      <c r="A1885" s="1">
        <v>44441</v>
      </c>
      <c r="B1885" t="s">
        <v>1457</v>
      </c>
      <c r="C1885">
        <v>62299</v>
      </c>
      <c r="D1885" t="s">
        <v>42</v>
      </c>
      <c r="F1885" t="s">
        <v>1458</v>
      </c>
      <c r="H1885" t="s">
        <v>11</v>
      </c>
    </row>
    <row r="1886" spans="1:8" hidden="1" x14ac:dyDescent="0.25">
      <c r="A1886" s="1">
        <v>44441</v>
      </c>
      <c r="B1886" t="s">
        <v>1459</v>
      </c>
      <c r="C1886">
        <v>52100</v>
      </c>
      <c r="D1886" t="s">
        <v>42</v>
      </c>
      <c r="E1886" t="s">
        <v>10</v>
      </c>
      <c r="F1886" t="s">
        <v>14</v>
      </c>
      <c r="H1886" t="s">
        <v>11</v>
      </c>
    </row>
    <row r="1887" spans="1:8" hidden="1" x14ac:dyDescent="0.25">
      <c r="A1887" s="1">
        <v>44442</v>
      </c>
      <c r="B1887" t="s">
        <v>1460</v>
      </c>
      <c r="C1887">
        <v>60800</v>
      </c>
      <c r="D1887" t="s">
        <v>9</v>
      </c>
      <c r="E1887" t="s">
        <v>543</v>
      </c>
      <c r="F1887" t="s">
        <v>14</v>
      </c>
      <c r="H1887" t="s">
        <v>11</v>
      </c>
    </row>
    <row r="1888" spans="1:8" hidden="1" x14ac:dyDescent="0.25">
      <c r="A1888" s="1">
        <v>44442</v>
      </c>
      <c r="B1888" t="s">
        <v>1461</v>
      </c>
      <c r="C1888">
        <v>10269</v>
      </c>
      <c r="D1888" t="s">
        <v>177</v>
      </c>
      <c r="F1888" t="s">
        <v>14</v>
      </c>
      <c r="H1888" t="s">
        <v>15</v>
      </c>
    </row>
    <row r="1889" spans="1:8" hidden="1" x14ac:dyDescent="0.25">
      <c r="A1889" s="1">
        <v>44442</v>
      </c>
      <c r="B1889" t="s">
        <v>573</v>
      </c>
      <c r="C1889">
        <v>53568</v>
      </c>
      <c r="D1889" t="s">
        <v>9</v>
      </c>
      <c r="H1889" t="s">
        <v>11</v>
      </c>
    </row>
    <row r="1890" spans="1:8" hidden="1" x14ac:dyDescent="0.25">
      <c r="A1890" s="1">
        <v>44442</v>
      </c>
      <c r="B1890" t="s">
        <v>1170</v>
      </c>
      <c r="C1890">
        <v>55015</v>
      </c>
      <c r="D1890" t="s">
        <v>42</v>
      </c>
      <c r="F1890" t="s">
        <v>498</v>
      </c>
      <c r="H1890" t="s">
        <v>11</v>
      </c>
    </row>
    <row r="1891" spans="1:8" hidden="1" x14ac:dyDescent="0.25">
      <c r="A1891" s="1">
        <v>44442</v>
      </c>
      <c r="B1891" t="s">
        <v>1462</v>
      </c>
      <c r="C1891">
        <v>55015</v>
      </c>
      <c r="D1891" t="s">
        <v>42</v>
      </c>
      <c r="F1891" t="s">
        <v>1463</v>
      </c>
      <c r="H1891" t="s">
        <v>11</v>
      </c>
    </row>
    <row r="1892" spans="1:8" hidden="1" x14ac:dyDescent="0.25">
      <c r="A1892" s="1">
        <v>44443</v>
      </c>
      <c r="B1892" t="s">
        <v>1379</v>
      </c>
      <c r="C1892">
        <v>3238</v>
      </c>
      <c r="D1892" t="s">
        <v>19</v>
      </c>
      <c r="F1892" t="s">
        <v>753</v>
      </c>
      <c r="H1892" t="s">
        <v>11</v>
      </c>
    </row>
    <row r="1893" spans="1:8" hidden="1" x14ac:dyDescent="0.25">
      <c r="A1893" s="1">
        <v>44443</v>
      </c>
      <c r="B1893" t="s">
        <v>1052</v>
      </c>
      <c r="C1893">
        <v>3238</v>
      </c>
      <c r="D1893" t="s">
        <v>19</v>
      </c>
      <c r="F1893" t="s">
        <v>1393</v>
      </c>
      <c r="H1893" t="s">
        <v>11</v>
      </c>
    </row>
    <row r="1894" spans="1:8" hidden="1" x14ac:dyDescent="0.25">
      <c r="A1894" s="1">
        <v>44443</v>
      </c>
      <c r="B1894" t="s">
        <v>1379</v>
      </c>
      <c r="C1894">
        <v>3238</v>
      </c>
      <c r="D1894" t="s">
        <v>19</v>
      </c>
      <c r="F1894" t="s">
        <v>753</v>
      </c>
      <c r="H1894" t="s">
        <v>11</v>
      </c>
    </row>
    <row r="1895" spans="1:8" hidden="1" x14ac:dyDescent="0.25">
      <c r="A1895" s="1">
        <v>44443</v>
      </c>
      <c r="B1895" t="s">
        <v>1379</v>
      </c>
      <c r="C1895">
        <v>3238</v>
      </c>
      <c r="D1895" t="s">
        <v>19</v>
      </c>
      <c r="F1895" t="s">
        <v>753</v>
      </c>
      <c r="H1895" t="s">
        <v>11</v>
      </c>
    </row>
    <row r="1896" spans="1:8" hidden="1" x14ac:dyDescent="0.25">
      <c r="A1896" s="1">
        <v>44445</v>
      </c>
      <c r="B1896" t="s">
        <v>1464</v>
      </c>
      <c r="C1896">
        <v>3564</v>
      </c>
      <c r="D1896" t="s">
        <v>38</v>
      </c>
      <c r="F1896" t="s">
        <v>14</v>
      </c>
      <c r="H1896" t="s">
        <v>11</v>
      </c>
    </row>
    <row r="1897" spans="1:8" hidden="1" x14ac:dyDescent="0.25">
      <c r="A1897" s="1">
        <v>44446</v>
      </c>
      <c r="B1897" t="s">
        <v>1465</v>
      </c>
      <c r="C1897">
        <v>3465</v>
      </c>
      <c r="D1897" t="s">
        <v>9</v>
      </c>
      <c r="F1897" t="s">
        <v>287</v>
      </c>
      <c r="H1897" t="s">
        <v>11</v>
      </c>
    </row>
    <row r="1898" spans="1:8" hidden="1" x14ac:dyDescent="0.25">
      <c r="A1898" s="1">
        <v>44446</v>
      </c>
      <c r="B1898" t="s">
        <v>1268</v>
      </c>
      <c r="C1898">
        <v>60400</v>
      </c>
      <c r="D1898" t="s">
        <v>48</v>
      </c>
      <c r="E1898" t="s">
        <v>10</v>
      </c>
      <c r="F1898" t="s">
        <v>14</v>
      </c>
      <c r="H1898" t="s">
        <v>11</v>
      </c>
    </row>
    <row r="1899" spans="1:8" hidden="1" x14ac:dyDescent="0.25">
      <c r="A1899" s="1">
        <v>44447</v>
      </c>
      <c r="B1899" t="s">
        <v>1466</v>
      </c>
      <c r="C1899">
        <v>59195</v>
      </c>
      <c r="D1899" t="s">
        <v>17</v>
      </c>
      <c r="F1899" t="s">
        <v>753</v>
      </c>
      <c r="H1899" t="s">
        <v>15</v>
      </c>
    </row>
    <row r="1900" spans="1:8" hidden="1" x14ac:dyDescent="0.25">
      <c r="A1900" s="1">
        <v>44447</v>
      </c>
      <c r="B1900" t="s">
        <v>1467</v>
      </c>
      <c r="C1900">
        <v>59195</v>
      </c>
      <c r="D1900" t="s">
        <v>17</v>
      </c>
      <c r="F1900" t="s">
        <v>1466</v>
      </c>
      <c r="H1900" t="s">
        <v>26</v>
      </c>
    </row>
    <row r="1901" spans="1:8" hidden="1" x14ac:dyDescent="0.25">
      <c r="A1901" s="1">
        <v>44447</v>
      </c>
      <c r="B1901" t="s">
        <v>1027</v>
      </c>
      <c r="C1901">
        <v>1787</v>
      </c>
      <c r="D1901" t="s">
        <v>38</v>
      </c>
      <c r="H1901" t="s">
        <v>11</v>
      </c>
    </row>
    <row r="1902" spans="1:8" x14ac:dyDescent="0.25">
      <c r="A1902" s="1">
        <v>44448</v>
      </c>
      <c r="B1902" t="s">
        <v>1468</v>
      </c>
      <c r="C1902">
        <v>61252</v>
      </c>
      <c r="D1902" t="s">
        <v>23</v>
      </c>
      <c r="F1902" t="s">
        <v>14</v>
      </c>
      <c r="H1902" t="s">
        <v>11</v>
      </c>
    </row>
    <row r="1903" spans="1:8" x14ac:dyDescent="0.25">
      <c r="A1903" s="1">
        <v>44448</v>
      </c>
      <c r="B1903" t="s">
        <v>1469</v>
      </c>
      <c r="C1903">
        <v>61252</v>
      </c>
      <c r="D1903" t="s">
        <v>23</v>
      </c>
      <c r="F1903" t="s">
        <v>1468</v>
      </c>
      <c r="H1903" t="s">
        <v>11</v>
      </c>
    </row>
    <row r="1904" spans="1:8" hidden="1" x14ac:dyDescent="0.25">
      <c r="A1904" s="1">
        <v>44449</v>
      </c>
      <c r="B1904" t="s">
        <v>1470</v>
      </c>
      <c r="C1904">
        <v>50200</v>
      </c>
      <c r="D1904" t="s">
        <v>19</v>
      </c>
      <c r="E1904" t="s">
        <v>10</v>
      </c>
      <c r="F1904" t="s">
        <v>14</v>
      </c>
      <c r="H1904" t="s">
        <v>11</v>
      </c>
    </row>
    <row r="1905" spans="1:8" hidden="1" x14ac:dyDescent="0.25">
      <c r="A1905" s="1">
        <v>44451</v>
      </c>
      <c r="B1905" t="s">
        <v>971</v>
      </c>
      <c r="C1905">
        <v>58746</v>
      </c>
      <c r="D1905" t="s">
        <v>119</v>
      </c>
      <c r="F1905" t="s">
        <v>753</v>
      </c>
      <c r="H1905" t="s">
        <v>15</v>
      </c>
    </row>
    <row r="1906" spans="1:8" hidden="1" x14ac:dyDescent="0.25">
      <c r="A1906" s="1">
        <v>44451</v>
      </c>
      <c r="B1906" t="s">
        <v>1379</v>
      </c>
      <c r="C1906">
        <v>3238</v>
      </c>
      <c r="D1906" t="s">
        <v>19</v>
      </c>
      <c r="F1906" t="s">
        <v>753</v>
      </c>
      <c r="H1906" t="s">
        <v>11</v>
      </c>
    </row>
    <row r="1907" spans="1:8" hidden="1" x14ac:dyDescent="0.25">
      <c r="A1907" s="1">
        <v>44451</v>
      </c>
      <c r="B1907" t="s">
        <v>1471</v>
      </c>
      <c r="C1907">
        <v>3238</v>
      </c>
      <c r="D1907" t="s">
        <v>19</v>
      </c>
      <c r="E1907" t="s">
        <v>10</v>
      </c>
      <c r="F1907" t="s">
        <v>1472</v>
      </c>
      <c r="H1907" t="s">
        <v>11</v>
      </c>
    </row>
    <row r="1908" spans="1:8" hidden="1" x14ac:dyDescent="0.25">
      <c r="A1908" s="1">
        <v>44452</v>
      </c>
      <c r="B1908" t="s">
        <v>1473</v>
      </c>
      <c r="C1908">
        <v>50729</v>
      </c>
      <c r="D1908" t="s">
        <v>42</v>
      </c>
      <c r="E1908" t="s">
        <v>10</v>
      </c>
      <c r="F1908" t="s">
        <v>14</v>
      </c>
      <c r="H1908" t="s">
        <v>11</v>
      </c>
    </row>
    <row r="1909" spans="1:8" hidden="1" x14ac:dyDescent="0.25">
      <c r="A1909" s="1">
        <v>44452</v>
      </c>
      <c r="B1909" t="s">
        <v>839</v>
      </c>
      <c r="C1909">
        <v>2652</v>
      </c>
      <c r="D1909" t="s">
        <v>19</v>
      </c>
      <c r="F1909" t="s">
        <v>20</v>
      </c>
      <c r="H1909" t="s">
        <v>11</v>
      </c>
    </row>
    <row r="1910" spans="1:8" hidden="1" x14ac:dyDescent="0.25">
      <c r="A1910" s="1">
        <v>44452</v>
      </c>
      <c r="B1910" t="s">
        <v>1474</v>
      </c>
      <c r="C1910">
        <v>56412</v>
      </c>
      <c r="D1910" t="s">
        <v>48</v>
      </c>
      <c r="E1910" t="s">
        <v>10</v>
      </c>
      <c r="F1910" t="s">
        <v>14</v>
      </c>
      <c r="H1910" t="s">
        <v>11</v>
      </c>
    </row>
    <row r="1911" spans="1:8" hidden="1" x14ac:dyDescent="0.25">
      <c r="A1911" s="1">
        <v>44453</v>
      </c>
      <c r="B1911" t="s">
        <v>1475</v>
      </c>
      <c r="C1911">
        <v>5639</v>
      </c>
      <c r="D1911" t="s">
        <v>57</v>
      </c>
      <c r="E1911" t="s">
        <v>10</v>
      </c>
      <c r="F1911" t="s">
        <v>80</v>
      </c>
      <c r="H1911" t="s">
        <v>15</v>
      </c>
    </row>
    <row r="1912" spans="1:8" hidden="1" x14ac:dyDescent="0.25">
      <c r="A1912" s="1">
        <v>44453</v>
      </c>
      <c r="B1912" t="s">
        <v>1471</v>
      </c>
      <c r="C1912">
        <v>3238</v>
      </c>
      <c r="D1912" t="s">
        <v>19</v>
      </c>
      <c r="E1912" t="s">
        <v>10</v>
      </c>
      <c r="F1912" t="s">
        <v>1472</v>
      </c>
      <c r="H1912" t="s">
        <v>11</v>
      </c>
    </row>
    <row r="1913" spans="1:8" hidden="1" x14ac:dyDescent="0.25">
      <c r="A1913" s="1">
        <v>44453</v>
      </c>
      <c r="B1913" t="s">
        <v>1476</v>
      </c>
      <c r="C1913">
        <v>51485</v>
      </c>
      <c r="D1913" t="s">
        <v>19</v>
      </c>
      <c r="E1913" t="s">
        <v>10</v>
      </c>
      <c r="F1913" t="s">
        <v>168</v>
      </c>
      <c r="H1913" t="s">
        <v>11</v>
      </c>
    </row>
    <row r="1914" spans="1:8" hidden="1" x14ac:dyDescent="0.25">
      <c r="A1914" s="1">
        <v>44453</v>
      </c>
      <c r="B1914" t="s">
        <v>1477</v>
      </c>
      <c r="C1914">
        <v>5052</v>
      </c>
      <c r="D1914" t="s">
        <v>128</v>
      </c>
      <c r="F1914" t="s">
        <v>14</v>
      </c>
      <c r="H1914" t="s">
        <v>15</v>
      </c>
    </row>
    <row r="1915" spans="1:8" hidden="1" x14ac:dyDescent="0.25">
      <c r="A1915" s="1">
        <v>44453</v>
      </c>
      <c r="B1915" t="s">
        <v>1478</v>
      </c>
      <c r="C1915">
        <v>11388</v>
      </c>
      <c r="D1915" t="s">
        <v>199</v>
      </c>
      <c r="F1915" t="s">
        <v>14</v>
      </c>
      <c r="H1915" t="s">
        <v>15</v>
      </c>
    </row>
    <row r="1916" spans="1:8" hidden="1" x14ac:dyDescent="0.25">
      <c r="A1916" s="1">
        <v>44453</v>
      </c>
      <c r="B1916" t="s">
        <v>839</v>
      </c>
      <c r="C1916">
        <v>2652</v>
      </c>
      <c r="D1916" t="s">
        <v>19</v>
      </c>
      <c r="F1916" t="s">
        <v>20</v>
      </c>
      <c r="H1916" t="s">
        <v>11</v>
      </c>
    </row>
    <row r="1917" spans="1:8" hidden="1" x14ac:dyDescent="0.25">
      <c r="A1917" s="1">
        <v>44453</v>
      </c>
      <c r="B1917" t="s">
        <v>738</v>
      </c>
      <c r="C1917">
        <v>58148</v>
      </c>
      <c r="D1917" t="s">
        <v>19</v>
      </c>
      <c r="H1917" t="s">
        <v>11</v>
      </c>
    </row>
    <row r="1918" spans="1:8" hidden="1" x14ac:dyDescent="0.25">
      <c r="A1918" s="1">
        <v>44453</v>
      </c>
      <c r="B1918" t="s">
        <v>1479</v>
      </c>
      <c r="C1918">
        <v>54207</v>
      </c>
      <c r="D1918" t="s">
        <v>9</v>
      </c>
      <c r="E1918" t="s">
        <v>10</v>
      </c>
      <c r="F1918" t="s">
        <v>14</v>
      </c>
      <c r="H1918" t="s">
        <v>11</v>
      </c>
    </row>
    <row r="1919" spans="1:8" hidden="1" x14ac:dyDescent="0.25">
      <c r="A1919" s="1">
        <v>44453</v>
      </c>
      <c r="B1919" t="s">
        <v>1479</v>
      </c>
      <c r="C1919">
        <v>54207</v>
      </c>
      <c r="D1919" t="s">
        <v>9</v>
      </c>
      <c r="E1919" t="s">
        <v>10</v>
      </c>
      <c r="F1919" t="s">
        <v>14</v>
      </c>
      <c r="H1919" t="s">
        <v>11</v>
      </c>
    </row>
    <row r="1920" spans="1:8" hidden="1" x14ac:dyDescent="0.25">
      <c r="A1920" s="1">
        <v>44453</v>
      </c>
      <c r="B1920" t="s">
        <v>1480</v>
      </c>
      <c r="C1920">
        <v>54207</v>
      </c>
      <c r="D1920" t="s">
        <v>9</v>
      </c>
      <c r="E1920" t="s">
        <v>10</v>
      </c>
      <c r="F1920" t="s">
        <v>1479</v>
      </c>
      <c r="H1920" t="s">
        <v>11</v>
      </c>
    </row>
    <row r="1921" spans="1:8" hidden="1" x14ac:dyDescent="0.25">
      <c r="A1921" s="1">
        <v>44454</v>
      </c>
      <c r="B1921" t="s">
        <v>1481</v>
      </c>
      <c r="C1921">
        <v>2541</v>
      </c>
      <c r="D1921" t="s">
        <v>38</v>
      </c>
      <c r="E1921" t="s">
        <v>1060</v>
      </c>
      <c r="F1921" t="s">
        <v>14</v>
      </c>
      <c r="H1921" t="s">
        <v>11</v>
      </c>
    </row>
    <row r="1922" spans="1:8" hidden="1" x14ac:dyDescent="0.25">
      <c r="A1922" s="1">
        <v>44454</v>
      </c>
      <c r="B1922" t="s">
        <v>1482</v>
      </c>
      <c r="C1922">
        <v>2541</v>
      </c>
      <c r="D1922" t="s">
        <v>38</v>
      </c>
      <c r="F1922" t="s">
        <v>1481</v>
      </c>
      <c r="H1922" t="s">
        <v>11</v>
      </c>
    </row>
    <row r="1923" spans="1:8" hidden="1" x14ac:dyDescent="0.25">
      <c r="A1923" s="1">
        <v>44454</v>
      </c>
      <c r="B1923" t="s">
        <v>1483</v>
      </c>
      <c r="C1923">
        <v>1485</v>
      </c>
      <c r="D1923" t="s">
        <v>9</v>
      </c>
      <c r="E1923" t="s">
        <v>10</v>
      </c>
      <c r="F1923" t="s">
        <v>14</v>
      </c>
      <c r="H1923" t="s">
        <v>11</v>
      </c>
    </row>
    <row r="1924" spans="1:8" hidden="1" x14ac:dyDescent="0.25">
      <c r="A1924" s="1">
        <v>44454</v>
      </c>
      <c r="B1924" t="s">
        <v>1479</v>
      </c>
      <c r="C1924">
        <v>54207</v>
      </c>
      <c r="D1924" t="s">
        <v>9</v>
      </c>
      <c r="E1924" t="s">
        <v>10</v>
      </c>
      <c r="F1924" t="s">
        <v>14</v>
      </c>
      <c r="H1924" t="s">
        <v>11</v>
      </c>
    </row>
    <row r="1925" spans="1:8" hidden="1" x14ac:dyDescent="0.25">
      <c r="A1925" s="1">
        <v>44455</v>
      </c>
      <c r="B1925" t="s">
        <v>1479</v>
      </c>
      <c r="C1925">
        <v>54207</v>
      </c>
      <c r="D1925" t="s">
        <v>9</v>
      </c>
      <c r="E1925" t="s">
        <v>10</v>
      </c>
      <c r="F1925" t="s">
        <v>14</v>
      </c>
      <c r="H1925" t="s">
        <v>11</v>
      </c>
    </row>
    <row r="1926" spans="1:8" hidden="1" x14ac:dyDescent="0.25">
      <c r="A1926" s="1">
        <v>44455</v>
      </c>
      <c r="B1926" t="s">
        <v>1484</v>
      </c>
      <c r="C1926">
        <v>10189</v>
      </c>
      <c r="D1926" t="s">
        <v>275</v>
      </c>
      <c r="E1926" t="s">
        <v>10</v>
      </c>
      <c r="F1926" t="s">
        <v>14</v>
      </c>
      <c r="H1926" t="s">
        <v>15</v>
      </c>
    </row>
    <row r="1927" spans="1:8" hidden="1" x14ac:dyDescent="0.25">
      <c r="A1927" s="1">
        <v>44455</v>
      </c>
      <c r="B1927" t="s">
        <v>839</v>
      </c>
      <c r="C1927">
        <v>2652</v>
      </c>
      <c r="D1927" t="s">
        <v>19</v>
      </c>
      <c r="F1927" t="s">
        <v>20</v>
      </c>
      <c r="H1927" t="s">
        <v>11</v>
      </c>
    </row>
    <row r="1928" spans="1:8" hidden="1" x14ac:dyDescent="0.25">
      <c r="A1928" s="1">
        <v>44455</v>
      </c>
      <c r="B1928" t="s">
        <v>1485</v>
      </c>
      <c r="C1928">
        <v>58267</v>
      </c>
      <c r="D1928" t="s">
        <v>119</v>
      </c>
      <c r="E1928" t="s">
        <v>10</v>
      </c>
      <c r="F1928" t="s">
        <v>545</v>
      </c>
      <c r="H1928" t="s">
        <v>15</v>
      </c>
    </row>
    <row r="1929" spans="1:8" hidden="1" x14ac:dyDescent="0.25">
      <c r="A1929" s="1">
        <v>44455</v>
      </c>
      <c r="B1929" t="s">
        <v>1486</v>
      </c>
      <c r="C1929">
        <v>60670</v>
      </c>
      <c r="D1929" t="s">
        <v>335</v>
      </c>
      <c r="F1929" t="s">
        <v>984</v>
      </c>
      <c r="H1929" t="s">
        <v>11</v>
      </c>
    </row>
    <row r="1930" spans="1:8" hidden="1" x14ac:dyDescent="0.25">
      <c r="A1930" s="1">
        <v>44455</v>
      </c>
      <c r="B1930" t="s">
        <v>1486</v>
      </c>
      <c r="C1930">
        <v>60670</v>
      </c>
      <c r="D1930" t="s">
        <v>335</v>
      </c>
      <c r="F1930" t="s">
        <v>1487</v>
      </c>
      <c r="H1930" t="s">
        <v>11</v>
      </c>
    </row>
    <row r="1931" spans="1:8" hidden="1" x14ac:dyDescent="0.25">
      <c r="A1931" s="1">
        <v>44455</v>
      </c>
      <c r="B1931" t="s">
        <v>1488</v>
      </c>
      <c r="C1931">
        <v>51553</v>
      </c>
      <c r="D1931" t="s">
        <v>9</v>
      </c>
      <c r="F1931" t="s">
        <v>545</v>
      </c>
      <c r="H1931" t="s">
        <v>11</v>
      </c>
    </row>
    <row r="1932" spans="1:8" hidden="1" x14ac:dyDescent="0.25">
      <c r="A1932" s="1">
        <v>44455</v>
      </c>
      <c r="B1932" t="s">
        <v>1489</v>
      </c>
      <c r="C1932">
        <v>52863</v>
      </c>
      <c r="D1932" t="s">
        <v>42</v>
      </c>
      <c r="H1932" t="s">
        <v>11</v>
      </c>
    </row>
    <row r="1933" spans="1:8" hidden="1" x14ac:dyDescent="0.25">
      <c r="A1933" s="1">
        <v>44455</v>
      </c>
      <c r="B1933" t="s">
        <v>935</v>
      </c>
      <c r="C1933">
        <v>2565</v>
      </c>
      <c r="D1933" t="s">
        <v>9</v>
      </c>
      <c r="E1933" t="s">
        <v>10</v>
      </c>
      <c r="F1933" t="s">
        <v>14</v>
      </c>
      <c r="H1933" t="s">
        <v>11</v>
      </c>
    </row>
    <row r="1934" spans="1:8" hidden="1" x14ac:dyDescent="0.25">
      <c r="A1934" s="1">
        <v>44456</v>
      </c>
      <c r="B1934" t="s">
        <v>839</v>
      </c>
      <c r="C1934">
        <v>2652</v>
      </c>
      <c r="D1934" t="s">
        <v>19</v>
      </c>
      <c r="F1934" t="s">
        <v>20</v>
      </c>
      <c r="H1934" t="s">
        <v>11</v>
      </c>
    </row>
    <row r="1935" spans="1:8" hidden="1" x14ac:dyDescent="0.25">
      <c r="A1935" s="1">
        <v>44458</v>
      </c>
      <c r="B1935" t="s">
        <v>1490</v>
      </c>
      <c r="C1935">
        <v>61058</v>
      </c>
      <c r="D1935" t="s">
        <v>19</v>
      </c>
      <c r="F1935" t="s">
        <v>148</v>
      </c>
      <c r="H1935" t="s">
        <v>11</v>
      </c>
    </row>
    <row r="1936" spans="1:8" hidden="1" x14ac:dyDescent="0.25">
      <c r="A1936" s="1">
        <v>44459</v>
      </c>
      <c r="B1936" t="s">
        <v>1489</v>
      </c>
      <c r="C1936">
        <v>52863</v>
      </c>
      <c r="D1936" t="s">
        <v>42</v>
      </c>
      <c r="H1936" t="s">
        <v>11</v>
      </c>
    </row>
    <row r="1937" spans="1:8" hidden="1" x14ac:dyDescent="0.25">
      <c r="A1937" s="1">
        <v>44459</v>
      </c>
      <c r="B1937" t="s">
        <v>1489</v>
      </c>
      <c r="C1937">
        <v>52863</v>
      </c>
      <c r="D1937" t="s">
        <v>42</v>
      </c>
      <c r="H1937" t="s">
        <v>11</v>
      </c>
    </row>
    <row r="1938" spans="1:8" hidden="1" x14ac:dyDescent="0.25">
      <c r="A1938" s="1">
        <v>44459</v>
      </c>
      <c r="B1938" t="s">
        <v>1491</v>
      </c>
      <c r="C1938">
        <v>57381</v>
      </c>
      <c r="D1938" t="s">
        <v>9</v>
      </c>
      <c r="F1938" t="s">
        <v>14</v>
      </c>
      <c r="H1938" t="s">
        <v>11</v>
      </c>
    </row>
    <row r="1939" spans="1:8" hidden="1" x14ac:dyDescent="0.25">
      <c r="A1939" s="1">
        <v>44459</v>
      </c>
      <c r="B1939" t="s">
        <v>1489</v>
      </c>
      <c r="C1939">
        <v>52863</v>
      </c>
      <c r="D1939" t="s">
        <v>42</v>
      </c>
      <c r="H1939" t="s">
        <v>11</v>
      </c>
    </row>
    <row r="1940" spans="1:8" hidden="1" x14ac:dyDescent="0.25">
      <c r="A1940" s="1">
        <v>44459</v>
      </c>
      <c r="B1940" t="s">
        <v>1492</v>
      </c>
      <c r="C1940">
        <v>2561</v>
      </c>
      <c r="D1940" t="s">
        <v>9</v>
      </c>
      <c r="E1940" t="s">
        <v>10</v>
      </c>
      <c r="F1940" t="s">
        <v>80</v>
      </c>
      <c r="H1940" t="s">
        <v>11</v>
      </c>
    </row>
    <row r="1941" spans="1:8" hidden="1" x14ac:dyDescent="0.25">
      <c r="A1941" s="1">
        <v>44459</v>
      </c>
      <c r="B1941" t="s">
        <v>839</v>
      </c>
      <c r="C1941">
        <v>2652</v>
      </c>
      <c r="D1941" t="s">
        <v>19</v>
      </c>
      <c r="F1941" t="s">
        <v>20</v>
      </c>
      <c r="H1941" t="s">
        <v>11</v>
      </c>
    </row>
    <row r="1942" spans="1:8" hidden="1" x14ac:dyDescent="0.25">
      <c r="A1942" s="1">
        <v>44459</v>
      </c>
      <c r="B1942" t="s">
        <v>1479</v>
      </c>
      <c r="C1942">
        <v>54207</v>
      </c>
      <c r="D1942" t="s">
        <v>9</v>
      </c>
      <c r="E1942" t="s">
        <v>10</v>
      </c>
      <c r="F1942" t="s">
        <v>14</v>
      </c>
      <c r="H1942" t="s">
        <v>11</v>
      </c>
    </row>
    <row r="1943" spans="1:8" hidden="1" x14ac:dyDescent="0.25">
      <c r="A1943" s="1">
        <v>44459</v>
      </c>
      <c r="B1943" t="s">
        <v>1493</v>
      </c>
      <c r="C1943">
        <v>62793</v>
      </c>
      <c r="D1943" t="s">
        <v>9</v>
      </c>
      <c r="F1943" t="s">
        <v>14</v>
      </c>
      <c r="H1943" t="s">
        <v>11</v>
      </c>
    </row>
    <row r="1944" spans="1:8" hidden="1" x14ac:dyDescent="0.25">
      <c r="A1944" s="1">
        <v>44460</v>
      </c>
      <c r="B1944" t="s">
        <v>839</v>
      </c>
      <c r="C1944">
        <v>2652</v>
      </c>
      <c r="D1944" t="s">
        <v>19</v>
      </c>
      <c r="F1944" t="s">
        <v>20</v>
      </c>
      <c r="H1944" t="s">
        <v>11</v>
      </c>
    </row>
    <row r="1945" spans="1:8" hidden="1" x14ac:dyDescent="0.25">
      <c r="A1945" s="1">
        <v>44460</v>
      </c>
      <c r="B1945" t="s">
        <v>839</v>
      </c>
      <c r="C1945">
        <v>2652</v>
      </c>
      <c r="D1945" t="s">
        <v>19</v>
      </c>
      <c r="F1945" t="s">
        <v>20</v>
      </c>
      <c r="H1945" t="s">
        <v>11</v>
      </c>
    </row>
    <row r="1946" spans="1:8" hidden="1" x14ac:dyDescent="0.25">
      <c r="A1946" s="1">
        <v>44460</v>
      </c>
      <c r="B1946" t="s">
        <v>1494</v>
      </c>
      <c r="C1946">
        <v>0</v>
      </c>
      <c r="F1946" t="s">
        <v>14</v>
      </c>
      <c r="H1946" t="s">
        <v>26</v>
      </c>
    </row>
    <row r="1947" spans="1:8" hidden="1" x14ac:dyDescent="0.25">
      <c r="A1947" s="1">
        <v>44460</v>
      </c>
      <c r="B1947" t="s">
        <v>1495</v>
      </c>
      <c r="C1947">
        <v>0</v>
      </c>
      <c r="F1947" t="s">
        <v>1494</v>
      </c>
      <c r="H1947" t="s">
        <v>26</v>
      </c>
    </row>
    <row r="1948" spans="1:8" hidden="1" x14ac:dyDescent="0.25">
      <c r="A1948" s="1">
        <v>44460</v>
      </c>
      <c r="B1948" t="s">
        <v>1077</v>
      </c>
      <c r="C1948">
        <v>0</v>
      </c>
      <c r="F1948" t="s">
        <v>1495</v>
      </c>
      <c r="H1948" t="s">
        <v>26</v>
      </c>
    </row>
    <row r="1949" spans="1:8" hidden="1" x14ac:dyDescent="0.25">
      <c r="A1949" s="1">
        <v>44460</v>
      </c>
      <c r="B1949" t="s">
        <v>1496</v>
      </c>
      <c r="C1949">
        <v>0</v>
      </c>
      <c r="F1949" t="s">
        <v>1495</v>
      </c>
      <c r="H1949" t="s">
        <v>26</v>
      </c>
    </row>
    <row r="1950" spans="1:8" hidden="1" x14ac:dyDescent="0.25">
      <c r="A1950" s="1">
        <v>44460</v>
      </c>
      <c r="B1950" t="s">
        <v>1076</v>
      </c>
      <c r="C1950">
        <v>0</v>
      </c>
      <c r="F1950" t="s">
        <v>1495</v>
      </c>
      <c r="H1950" t="s">
        <v>26</v>
      </c>
    </row>
    <row r="1951" spans="1:8" hidden="1" x14ac:dyDescent="0.25">
      <c r="A1951" s="1">
        <v>44460</v>
      </c>
      <c r="B1951" t="s">
        <v>1497</v>
      </c>
      <c r="C1951">
        <v>0</v>
      </c>
      <c r="E1951" t="s">
        <v>10</v>
      </c>
      <c r="F1951" t="s">
        <v>1076</v>
      </c>
      <c r="H1951" t="s">
        <v>26</v>
      </c>
    </row>
    <row r="1952" spans="1:8" hidden="1" x14ac:dyDescent="0.25">
      <c r="A1952" s="1">
        <v>44460</v>
      </c>
      <c r="B1952" t="s">
        <v>1498</v>
      </c>
      <c r="C1952">
        <v>10513</v>
      </c>
      <c r="D1952" t="s">
        <v>182</v>
      </c>
      <c r="E1952" t="s">
        <v>10</v>
      </c>
      <c r="F1952" t="s">
        <v>1497</v>
      </c>
      <c r="H1952" t="s">
        <v>15</v>
      </c>
    </row>
    <row r="1953" spans="1:8" hidden="1" x14ac:dyDescent="0.25">
      <c r="A1953" s="1">
        <v>44460</v>
      </c>
      <c r="B1953" t="s">
        <v>1076</v>
      </c>
      <c r="C1953">
        <v>0</v>
      </c>
      <c r="F1953" t="s">
        <v>1495</v>
      </c>
      <c r="H1953" t="s">
        <v>26</v>
      </c>
    </row>
    <row r="1954" spans="1:8" hidden="1" x14ac:dyDescent="0.25">
      <c r="A1954" s="1">
        <v>44460</v>
      </c>
      <c r="B1954" t="s">
        <v>728</v>
      </c>
      <c r="C1954">
        <v>0</v>
      </c>
      <c r="F1954" t="s">
        <v>1495</v>
      </c>
      <c r="H1954" t="s">
        <v>26</v>
      </c>
    </row>
    <row r="1955" spans="1:8" hidden="1" x14ac:dyDescent="0.25">
      <c r="A1955" s="1">
        <v>44460</v>
      </c>
      <c r="B1955" t="s">
        <v>888</v>
      </c>
      <c r="C1955">
        <v>0</v>
      </c>
      <c r="F1955" t="s">
        <v>728</v>
      </c>
      <c r="H1955" t="s">
        <v>26</v>
      </c>
    </row>
    <row r="1956" spans="1:8" hidden="1" x14ac:dyDescent="0.25">
      <c r="A1956" s="1">
        <v>44460</v>
      </c>
      <c r="B1956" t="s">
        <v>1499</v>
      </c>
      <c r="C1956">
        <v>0</v>
      </c>
      <c r="F1956" t="s">
        <v>888</v>
      </c>
      <c r="H1956" t="s">
        <v>26</v>
      </c>
    </row>
    <row r="1957" spans="1:8" hidden="1" x14ac:dyDescent="0.25">
      <c r="A1957" s="1">
        <v>44460</v>
      </c>
      <c r="B1957" t="s">
        <v>1497</v>
      </c>
      <c r="C1957">
        <v>0</v>
      </c>
      <c r="E1957" t="s">
        <v>10</v>
      </c>
      <c r="H1957" t="s">
        <v>26</v>
      </c>
    </row>
    <row r="1958" spans="1:8" hidden="1" x14ac:dyDescent="0.25">
      <c r="A1958" s="1">
        <v>44460</v>
      </c>
      <c r="B1958" t="s">
        <v>1076</v>
      </c>
      <c r="C1958">
        <v>0</v>
      </c>
      <c r="F1958" t="s">
        <v>1497</v>
      </c>
      <c r="H1958" t="s">
        <v>26</v>
      </c>
    </row>
    <row r="1959" spans="1:8" hidden="1" x14ac:dyDescent="0.25">
      <c r="A1959" s="1">
        <v>44460</v>
      </c>
      <c r="B1959" t="s">
        <v>1497</v>
      </c>
      <c r="C1959">
        <v>0</v>
      </c>
      <c r="E1959" t="s">
        <v>10</v>
      </c>
      <c r="H1959" t="s">
        <v>26</v>
      </c>
    </row>
    <row r="1960" spans="1:8" hidden="1" x14ac:dyDescent="0.25">
      <c r="A1960" s="1">
        <v>44460</v>
      </c>
      <c r="B1960" t="s">
        <v>1500</v>
      </c>
      <c r="C1960">
        <v>10507</v>
      </c>
      <c r="D1960" t="s">
        <v>182</v>
      </c>
      <c r="E1960" t="s">
        <v>10</v>
      </c>
      <c r="F1960" t="s">
        <v>1497</v>
      </c>
      <c r="H1960" t="s">
        <v>15</v>
      </c>
    </row>
    <row r="1961" spans="1:8" hidden="1" x14ac:dyDescent="0.25">
      <c r="A1961" s="1">
        <v>44460</v>
      </c>
      <c r="B1961" t="s">
        <v>1497</v>
      </c>
      <c r="C1961">
        <v>0</v>
      </c>
      <c r="E1961" t="s">
        <v>10</v>
      </c>
      <c r="H1961" t="s">
        <v>26</v>
      </c>
    </row>
    <row r="1962" spans="1:8" hidden="1" x14ac:dyDescent="0.25">
      <c r="A1962" s="1">
        <v>44460</v>
      </c>
      <c r="B1962" t="s">
        <v>1501</v>
      </c>
      <c r="C1962">
        <v>10511</v>
      </c>
      <c r="D1962" t="s">
        <v>182</v>
      </c>
      <c r="E1962" t="s">
        <v>10</v>
      </c>
      <c r="F1962" t="s">
        <v>1497</v>
      </c>
      <c r="H1962" t="s">
        <v>15</v>
      </c>
    </row>
    <row r="1963" spans="1:8" hidden="1" x14ac:dyDescent="0.25">
      <c r="A1963" s="1">
        <v>44460</v>
      </c>
      <c r="B1963" t="s">
        <v>1497</v>
      </c>
      <c r="C1963">
        <v>0</v>
      </c>
      <c r="E1963" t="s">
        <v>10</v>
      </c>
      <c r="H1963" t="s">
        <v>26</v>
      </c>
    </row>
    <row r="1964" spans="1:8" hidden="1" x14ac:dyDescent="0.25">
      <c r="A1964" s="1">
        <v>44460</v>
      </c>
      <c r="B1964" t="s">
        <v>1498</v>
      </c>
      <c r="C1964">
        <v>10513</v>
      </c>
      <c r="D1964" t="s">
        <v>182</v>
      </c>
      <c r="E1964" t="s">
        <v>10</v>
      </c>
      <c r="F1964" t="s">
        <v>1497</v>
      </c>
      <c r="H1964" t="s">
        <v>15</v>
      </c>
    </row>
    <row r="1965" spans="1:8" hidden="1" x14ac:dyDescent="0.25">
      <c r="A1965" s="1">
        <v>44460</v>
      </c>
      <c r="B1965" t="s">
        <v>1497</v>
      </c>
      <c r="C1965">
        <v>0</v>
      </c>
      <c r="E1965" t="s">
        <v>10</v>
      </c>
      <c r="H1965" t="s">
        <v>26</v>
      </c>
    </row>
    <row r="1966" spans="1:8" hidden="1" x14ac:dyDescent="0.25">
      <c r="A1966" s="1">
        <v>44460</v>
      </c>
      <c r="B1966" t="s">
        <v>1502</v>
      </c>
      <c r="C1966">
        <v>0</v>
      </c>
      <c r="F1966" t="s">
        <v>1497</v>
      </c>
      <c r="H1966" t="s">
        <v>26</v>
      </c>
    </row>
    <row r="1967" spans="1:8" hidden="1" x14ac:dyDescent="0.25">
      <c r="A1967" s="1">
        <v>44460</v>
      </c>
      <c r="B1967" t="s">
        <v>1503</v>
      </c>
      <c r="C1967">
        <v>0</v>
      </c>
      <c r="E1967" t="s">
        <v>10</v>
      </c>
      <c r="F1967" t="s">
        <v>1502</v>
      </c>
      <c r="H1967" t="s">
        <v>26</v>
      </c>
    </row>
    <row r="1968" spans="1:8" hidden="1" x14ac:dyDescent="0.25">
      <c r="A1968" s="1">
        <v>44460</v>
      </c>
      <c r="B1968" t="s">
        <v>1504</v>
      </c>
      <c r="C1968">
        <v>5041</v>
      </c>
      <c r="D1968" t="s">
        <v>580</v>
      </c>
      <c r="E1968" t="s">
        <v>10</v>
      </c>
      <c r="F1968" t="s">
        <v>1503</v>
      </c>
      <c r="H1968" t="s">
        <v>15</v>
      </c>
    </row>
    <row r="1969" spans="1:8" hidden="1" x14ac:dyDescent="0.25">
      <c r="A1969" s="1">
        <v>44460</v>
      </c>
      <c r="B1969" t="s">
        <v>1503</v>
      </c>
      <c r="C1969">
        <v>0</v>
      </c>
      <c r="E1969" t="s">
        <v>10</v>
      </c>
      <c r="F1969" t="s">
        <v>1502</v>
      </c>
      <c r="H1969" t="s">
        <v>26</v>
      </c>
    </row>
    <row r="1970" spans="1:8" hidden="1" x14ac:dyDescent="0.25">
      <c r="A1970" s="1">
        <v>44460</v>
      </c>
      <c r="B1970" t="s">
        <v>1076</v>
      </c>
      <c r="C1970">
        <v>0</v>
      </c>
      <c r="F1970" t="s">
        <v>1503</v>
      </c>
      <c r="H1970" t="s">
        <v>26</v>
      </c>
    </row>
    <row r="1971" spans="1:8" hidden="1" x14ac:dyDescent="0.25">
      <c r="A1971" s="1">
        <v>44460</v>
      </c>
      <c r="B1971" t="s">
        <v>1497</v>
      </c>
      <c r="C1971">
        <v>0</v>
      </c>
      <c r="E1971" t="s">
        <v>10</v>
      </c>
      <c r="F1971" t="s">
        <v>1076</v>
      </c>
      <c r="H1971" t="s">
        <v>26</v>
      </c>
    </row>
    <row r="1972" spans="1:8" hidden="1" x14ac:dyDescent="0.25">
      <c r="A1972" s="1">
        <v>44460</v>
      </c>
      <c r="B1972" t="s">
        <v>1505</v>
      </c>
      <c r="C1972">
        <v>10514</v>
      </c>
      <c r="D1972" t="s">
        <v>182</v>
      </c>
      <c r="E1972" t="s">
        <v>10</v>
      </c>
      <c r="F1972" t="s">
        <v>1497</v>
      </c>
      <c r="H1972" t="s">
        <v>11</v>
      </c>
    </row>
    <row r="1973" spans="1:8" hidden="1" x14ac:dyDescent="0.25">
      <c r="A1973" s="1">
        <v>44460</v>
      </c>
      <c r="B1973" t="s">
        <v>1495</v>
      </c>
      <c r="C1973">
        <v>0</v>
      </c>
      <c r="F1973" t="s">
        <v>1505</v>
      </c>
      <c r="H1973" t="s">
        <v>26</v>
      </c>
    </row>
    <row r="1974" spans="1:8" hidden="1" x14ac:dyDescent="0.25">
      <c r="A1974" s="1">
        <v>44460</v>
      </c>
      <c r="B1974" t="s">
        <v>1077</v>
      </c>
      <c r="C1974">
        <v>0</v>
      </c>
      <c r="F1974" t="s">
        <v>1495</v>
      </c>
      <c r="H1974" t="s">
        <v>26</v>
      </c>
    </row>
    <row r="1975" spans="1:8" hidden="1" x14ac:dyDescent="0.25">
      <c r="A1975" s="1">
        <v>44460</v>
      </c>
      <c r="B1975" t="s">
        <v>1495</v>
      </c>
      <c r="C1975">
        <v>0</v>
      </c>
      <c r="F1975" t="s">
        <v>1505</v>
      </c>
      <c r="H1975" t="s">
        <v>26</v>
      </c>
    </row>
    <row r="1976" spans="1:8" hidden="1" x14ac:dyDescent="0.25">
      <c r="A1976" s="1">
        <v>44460</v>
      </c>
      <c r="B1976" t="s">
        <v>889</v>
      </c>
      <c r="C1976">
        <v>0</v>
      </c>
      <c r="F1976" t="s">
        <v>1495</v>
      </c>
      <c r="H1976" t="s">
        <v>26</v>
      </c>
    </row>
    <row r="1977" spans="1:8" hidden="1" x14ac:dyDescent="0.25">
      <c r="A1977" s="1">
        <v>44460</v>
      </c>
      <c r="B1977" t="s">
        <v>1495</v>
      </c>
      <c r="C1977">
        <v>0</v>
      </c>
      <c r="F1977" t="s">
        <v>1505</v>
      </c>
      <c r="H1977" t="s">
        <v>26</v>
      </c>
    </row>
    <row r="1978" spans="1:8" hidden="1" x14ac:dyDescent="0.25">
      <c r="A1978" s="1">
        <v>44460</v>
      </c>
      <c r="B1978" t="s">
        <v>1496</v>
      </c>
      <c r="C1978">
        <v>0</v>
      </c>
      <c r="F1978" t="s">
        <v>1495</v>
      </c>
      <c r="H1978" t="s">
        <v>26</v>
      </c>
    </row>
    <row r="1979" spans="1:8" hidden="1" x14ac:dyDescent="0.25">
      <c r="A1979" s="1">
        <v>44460</v>
      </c>
      <c r="B1979" t="s">
        <v>1506</v>
      </c>
      <c r="C1979">
        <v>10628</v>
      </c>
      <c r="D1979" t="s">
        <v>1507</v>
      </c>
      <c r="E1979" t="s">
        <v>10</v>
      </c>
      <c r="F1979" t="s">
        <v>1496</v>
      </c>
      <c r="H1979" t="s">
        <v>11</v>
      </c>
    </row>
    <row r="1980" spans="1:8" hidden="1" x14ac:dyDescent="0.25">
      <c r="A1980" s="1">
        <v>44460</v>
      </c>
      <c r="B1980" t="s">
        <v>1508</v>
      </c>
      <c r="C1980">
        <v>10576</v>
      </c>
      <c r="D1980" t="s">
        <v>1507</v>
      </c>
      <c r="E1980" t="s">
        <v>10</v>
      </c>
      <c r="F1980" t="s">
        <v>1506</v>
      </c>
      <c r="H1980" t="s">
        <v>11</v>
      </c>
    </row>
    <row r="1981" spans="1:8" hidden="1" x14ac:dyDescent="0.25">
      <c r="A1981" s="1">
        <v>44460</v>
      </c>
      <c r="B1981" t="s">
        <v>1509</v>
      </c>
      <c r="C1981">
        <v>10575</v>
      </c>
      <c r="D1981" t="s">
        <v>1507</v>
      </c>
      <c r="E1981" t="s">
        <v>10</v>
      </c>
      <c r="F1981" t="s">
        <v>1508</v>
      </c>
      <c r="H1981" t="s">
        <v>11</v>
      </c>
    </row>
    <row r="1982" spans="1:8" hidden="1" x14ac:dyDescent="0.25">
      <c r="A1982" s="1">
        <v>44460</v>
      </c>
      <c r="B1982" t="s">
        <v>1510</v>
      </c>
      <c r="C1982">
        <v>0</v>
      </c>
      <c r="F1982" t="s">
        <v>1509</v>
      </c>
      <c r="G1982" t="s">
        <v>1511</v>
      </c>
      <c r="H1982" t="s">
        <v>26</v>
      </c>
    </row>
    <row r="1983" spans="1:8" hidden="1" x14ac:dyDescent="0.25">
      <c r="A1983" s="1">
        <v>44460</v>
      </c>
      <c r="B1983" t="s">
        <v>1512</v>
      </c>
      <c r="C1983">
        <v>55185</v>
      </c>
      <c r="D1983" t="s">
        <v>119</v>
      </c>
      <c r="F1983" t="s">
        <v>1510</v>
      </c>
      <c r="H1983" t="s">
        <v>11</v>
      </c>
    </row>
    <row r="1984" spans="1:8" hidden="1" x14ac:dyDescent="0.25">
      <c r="A1984" s="1">
        <v>44460</v>
      </c>
      <c r="B1984" t="s">
        <v>1513</v>
      </c>
      <c r="C1984">
        <v>55185</v>
      </c>
      <c r="D1984" t="s">
        <v>119</v>
      </c>
      <c r="F1984" t="s">
        <v>1512</v>
      </c>
      <c r="H1984" t="s">
        <v>11</v>
      </c>
    </row>
    <row r="1985" spans="1:8" hidden="1" x14ac:dyDescent="0.25">
      <c r="A1985" s="1">
        <v>44460</v>
      </c>
      <c r="B1985" t="s">
        <v>1512</v>
      </c>
      <c r="C1985">
        <v>55185</v>
      </c>
      <c r="D1985" t="s">
        <v>119</v>
      </c>
      <c r="F1985" t="s">
        <v>1513</v>
      </c>
      <c r="H1985" t="s">
        <v>11</v>
      </c>
    </row>
    <row r="1986" spans="1:8" hidden="1" x14ac:dyDescent="0.25">
      <c r="A1986" s="1">
        <v>44460</v>
      </c>
      <c r="B1986" t="s">
        <v>1071</v>
      </c>
      <c r="C1986">
        <v>0</v>
      </c>
      <c r="F1986" t="s">
        <v>1512</v>
      </c>
      <c r="H1986" t="s">
        <v>26</v>
      </c>
    </row>
    <row r="1987" spans="1:8" hidden="1" x14ac:dyDescent="0.25">
      <c r="A1987" s="1">
        <v>44460</v>
      </c>
      <c r="B1987" t="s">
        <v>1514</v>
      </c>
      <c r="C1987">
        <v>0</v>
      </c>
      <c r="F1987" t="s">
        <v>1071</v>
      </c>
      <c r="H1987" t="s">
        <v>26</v>
      </c>
    </row>
    <row r="1988" spans="1:8" hidden="1" x14ac:dyDescent="0.25">
      <c r="A1988" s="1">
        <v>44460</v>
      </c>
      <c r="B1988" t="s">
        <v>1515</v>
      </c>
      <c r="C1988">
        <v>0</v>
      </c>
      <c r="F1988" t="s">
        <v>1514</v>
      </c>
      <c r="H1988" t="s">
        <v>26</v>
      </c>
    </row>
    <row r="1989" spans="1:8" hidden="1" x14ac:dyDescent="0.25">
      <c r="A1989" s="1">
        <v>44460</v>
      </c>
      <c r="B1989" t="s">
        <v>1516</v>
      </c>
      <c r="C1989">
        <v>11153</v>
      </c>
      <c r="D1989" t="s">
        <v>468</v>
      </c>
      <c r="F1989" t="s">
        <v>1515</v>
      </c>
      <c r="H1989" t="s">
        <v>15</v>
      </c>
    </row>
    <row r="1990" spans="1:8" hidden="1" x14ac:dyDescent="0.25">
      <c r="A1990" s="1">
        <v>44460</v>
      </c>
      <c r="B1990" t="s">
        <v>711</v>
      </c>
      <c r="C1990">
        <v>0</v>
      </c>
      <c r="F1990" t="s">
        <v>1516</v>
      </c>
      <c r="H1990" t="s">
        <v>26</v>
      </c>
    </row>
    <row r="1991" spans="1:8" hidden="1" x14ac:dyDescent="0.25">
      <c r="A1991" s="1">
        <v>44460</v>
      </c>
      <c r="B1991" t="s">
        <v>1517</v>
      </c>
      <c r="C1991">
        <v>1936</v>
      </c>
      <c r="D1991" t="s">
        <v>9</v>
      </c>
      <c r="E1991" t="s">
        <v>10</v>
      </c>
      <c r="F1991" t="s">
        <v>14</v>
      </c>
      <c r="H1991" t="s">
        <v>11</v>
      </c>
    </row>
    <row r="1992" spans="1:8" hidden="1" x14ac:dyDescent="0.25">
      <c r="A1992" s="1">
        <v>44460</v>
      </c>
      <c r="B1992" t="s">
        <v>1518</v>
      </c>
      <c r="C1992">
        <v>0</v>
      </c>
      <c r="F1992" t="s">
        <v>1071</v>
      </c>
      <c r="H1992" t="s">
        <v>26</v>
      </c>
    </row>
    <row r="1993" spans="1:8" hidden="1" x14ac:dyDescent="0.25">
      <c r="A1993" s="1">
        <v>44460</v>
      </c>
      <c r="B1993" t="s">
        <v>1519</v>
      </c>
      <c r="C1993">
        <v>0</v>
      </c>
      <c r="F1993" t="s">
        <v>1518</v>
      </c>
      <c r="H1993" t="s">
        <v>26</v>
      </c>
    </row>
    <row r="1994" spans="1:8" hidden="1" x14ac:dyDescent="0.25">
      <c r="A1994" s="1">
        <v>44460</v>
      </c>
      <c r="B1994" t="s">
        <v>1520</v>
      </c>
      <c r="C1994">
        <v>10690</v>
      </c>
      <c r="D1994" t="s">
        <v>298</v>
      </c>
      <c r="F1994" t="s">
        <v>1519</v>
      </c>
      <c r="H1994" t="s">
        <v>15</v>
      </c>
    </row>
    <row r="1995" spans="1:8" hidden="1" x14ac:dyDescent="0.25">
      <c r="A1995" s="1">
        <v>44460</v>
      </c>
      <c r="B1995" t="s">
        <v>1521</v>
      </c>
      <c r="C1995">
        <v>5640</v>
      </c>
      <c r="D1995" t="s">
        <v>13</v>
      </c>
      <c r="F1995" t="s">
        <v>1519</v>
      </c>
      <c r="H1995" t="s">
        <v>15</v>
      </c>
    </row>
    <row r="1996" spans="1:8" hidden="1" x14ac:dyDescent="0.25">
      <c r="A1996" s="1">
        <v>44460</v>
      </c>
      <c r="B1996" t="s">
        <v>1522</v>
      </c>
      <c r="C1996">
        <v>11135</v>
      </c>
      <c r="D1996" t="s">
        <v>468</v>
      </c>
      <c r="F1996" t="s">
        <v>1519</v>
      </c>
      <c r="H1996" t="s">
        <v>15</v>
      </c>
    </row>
    <row r="1997" spans="1:8" hidden="1" x14ac:dyDescent="0.25">
      <c r="A1997" s="1">
        <v>44460</v>
      </c>
      <c r="B1997" t="s">
        <v>1523</v>
      </c>
      <c r="C1997">
        <v>10161</v>
      </c>
      <c r="D1997" t="s">
        <v>1524</v>
      </c>
      <c r="F1997" t="s">
        <v>1519</v>
      </c>
      <c r="H1997" t="s">
        <v>11</v>
      </c>
    </row>
    <row r="1998" spans="1:8" hidden="1" x14ac:dyDescent="0.25">
      <c r="A1998" s="1">
        <v>44460</v>
      </c>
      <c r="B1998" t="s">
        <v>1525</v>
      </c>
      <c r="C1998">
        <v>10161</v>
      </c>
      <c r="D1998" t="s">
        <v>1524</v>
      </c>
      <c r="E1998" t="s">
        <v>10</v>
      </c>
      <c r="F1998" t="s">
        <v>1523</v>
      </c>
      <c r="H1998" t="s">
        <v>11</v>
      </c>
    </row>
    <row r="1999" spans="1:8" hidden="1" x14ac:dyDescent="0.25">
      <c r="A1999" s="1">
        <v>44460</v>
      </c>
      <c r="B1999" t="s">
        <v>1525</v>
      </c>
      <c r="C1999">
        <v>10161</v>
      </c>
      <c r="D1999" t="s">
        <v>1524</v>
      </c>
      <c r="E1999" t="s">
        <v>10</v>
      </c>
      <c r="F1999" t="s">
        <v>1525</v>
      </c>
      <c r="H1999" t="s">
        <v>11</v>
      </c>
    </row>
    <row r="2000" spans="1:8" hidden="1" x14ac:dyDescent="0.25">
      <c r="A2000" s="1">
        <v>44460</v>
      </c>
      <c r="B2000" t="s">
        <v>813</v>
      </c>
      <c r="C2000">
        <v>61167</v>
      </c>
      <c r="D2000" t="s">
        <v>9</v>
      </c>
      <c r="H2000" t="s">
        <v>11</v>
      </c>
    </row>
    <row r="2001" spans="1:8" hidden="1" x14ac:dyDescent="0.25">
      <c r="A2001" s="1">
        <v>44461</v>
      </c>
      <c r="B2001" t="s">
        <v>842</v>
      </c>
      <c r="C2001">
        <v>61167</v>
      </c>
      <c r="D2001" t="s">
        <v>9</v>
      </c>
      <c r="H2001" t="s">
        <v>11</v>
      </c>
    </row>
    <row r="2002" spans="1:8" hidden="1" x14ac:dyDescent="0.25">
      <c r="A2002" s="1">
        <v>44461</v>
      </c>
      <c r="B2002" t="s">
        <v>842</v>
      </c>
      <c r="C2002">
        <v>61167</v>
      </c>
      <c r="D2002" t="s">
        <v>9</v>
      </c>
      <c r="H2002" t="s">
        <v>11</v>
      </c>
    </row>
    <row r="2003" spans="1:8" hidden="1" x14ac:dyDescent="0.25">
      <c r="A2003" s="1">
        <v>44461</v>
      </c>
      <c r="B2003" t="s">
        <v>839</v>
      </c>
      <c r="C2003">
        <v>2652</v>
      </c>
      <c r="D2003" t="s">
        <v>19</v>
      </c>
      <c r="F2003" t="s">
        <v>20</v>
      </c>
      <c r="H2003" t="s">
        <v>11</v>
      </c>
    </row>
    <row r="2004" spans="1:8" x14ac:dyDescent="0.25">
      <c r="A2004" s="1">
        <v>44461</v>
      </c>
      <c r="B2004" t="s">
        <v>1526</v>
      </c>
      <c r="C2004">
        <v>60919</v>
      </c>
      <c r="D2004" t="s">
        <v>23</v>
      </c>
      <c r="F2004" t="s">
        <v>148</v>
      </c>
      <c r="H2004" t="s">
        <v>11</v>
      </c>
    </row>
    <row r="2005" spans="1:8" x14ac:dyDescent="0.25">
      <c r="A2005" s="1">
        <v>44461</v>
      </c>
      <c r="B2005" t="s">
        <v>1527</v>
      </c>
      <c r="C2005">
        <v>60919</v>
      </c>
      <c r="D2005" t="s">
        <v>23</v>
      </c>
      <c r="F2005" t="s">
        <v>1528</v>
      </c>
      <c r="H2005" t="s">
        <v>11</v>
      </c>
    </row>
    <row r="2006" spans="1:8" x14ac:dyDescent="0.25">
      <c r="A2006" s="1">
        <v>44461</v>
      </c>
      <c r="B2006" t="s">
        <v>1527</v>
      </c>
      <c r="C2006">
        <v>60919</v>
      </c>
      <c r="D2006" t="s">
        <v>23</v>
      </c>
      <c r="F2006" t="s">
        <v>1529</v>
      </c>
      <c r="H2006" t="s">
        <v>11</v>
      </c>
    </row>
    <row r="2007" spans="1:8" hidden="1" x14ac:dyDescent="0.25">
      <c r="A2007" s="1">
        <v>44461</v>
      </c>
      <c r="B2007" t="s">
        <v>1530</v>
      </c>
      <c r="C2007">
        <v>3037</v>
      </c>
      <c r="D2007" t="s">
        <v>9</v>
      </c>
      <c r="H2007" t="s">
        <v>11</v>
      </c>
    </row>
    <row r="2008" spans="1:8" hidden="1" x14ac:dyDescent="0.25">
      <c r="A2008" s="1">
        <v>44461</v>
      </c>
      <c r="B2008" t="s">
        <v>1530</v>
      </c>
      <c r="C2008">
        <v>3037</v>
      </c>
      <c r="D2008" t="s">
        <v>9</v>
      </c>
      <c r="H2008" t="s">
        <v>11</v>
      </c>
    </row>
    <row r="2009" spans="1:8" hidden="1" x14ac:dyDescent="0.25">
      <c r="A2009" s="1">
        <v>44461</v>
      </c>
      <c r="B2009" t="s">
        <v>1530</v>
      </c>
      <c r="C2009">
        <v>3037</v>
      </c>
      <c r="D2009" t="s">
        <v>9</v>
      </c>
      <c r="H2009" t="s">
        <v>11</v>
      </c>
    </row>
    <row r="2010" spans="1:8" hidden="1" x14ac:dyDescent="0.25">
      <c r="A2010" s="1">
        <v>44461</v>
      </c>
      <c r="B2010" t="s">
        <v>1530</v>
      </c>
      <c r="C2010">
        <v>3037</v>
      </c>
      <c r="D2010" t="s">
        <v>9</v>
      </c>
      <c r="H2010" t="s">
        <v>11</v>
      </c>
    </row>
    <row r="2011" spans="1:8" hidden="1" x14ac:dyDescent="0.25">
      <c r="A2011" s="1">
        <v>44461</v>
      </c>
      <c r="B2011" t="s">
        <v>1530</v>
      </c>
      <c r="C2011">
        <v>3037</v>
      </c>
      <c r="D2011" t="s">
        <v>9</v>
      </c>
      <c r="H2011" t="s">
        <v>11</v>
      </c>
    </row>
    <row r="2012" spans="1:8" hidden="1" x14ac:dyDescent="0.25">
      <c r="A2012" s="1">
        <v>44461</v>
      </c>
      <c r="B2012" t="s">
        <v>1531</v>
      </c>
      <c r="C2012">
        <v>2568</v>
      </c>
      <c r="D2012" t="s">
        <v>38</v>
      </c>
      <c r="E2012" t="s">
        <v>543</v>
      </c>
      <c r="F2012" t="s">
        <v>14</v>
      </c>
      <c r="H2012" t="s">
        <v>11</v>
      </c>
    </row>
    <row r="2013" spans="1:8" hidden="1" x14ac:dyDescent="0.25">
      <c r="A2013" s="1">
        <v>44462</v>
      </c>
      <c r="B2013" t="s">
        <v>1464</v>
      </c>
      <c r="C2013">
        <v>3564</v>
      </c>
      <c r="D2013" t="s">
        <v>38</v>
      </c>
      <c r="F2013" t="s">
        <v>14</v>
      </c>
      <c r="H2013" t="s">
        <v>11</v>
      </c>
    </row>
    <row r="2014" spans="1:8" hidden="1" x14ac:dyDescent="0.25">
      <c r="A2014" s="1">
        <v>44462</v>
      </c>
      <c r="B2014" t="s">
        <v>1532</v>
      </c>
      <c r="C2014">
        <v>3713</v>
      </c>
      <c r="D2014" t="s">
        <v>9</v>
      </c>
      <c r="E2014" t="s">
        <v>10</v>
      </c>
      <c r="F2014" t="s">
        <v>14</v>
      </c>
      <c r="H2014" t="s">
        <v>11</v>
      </c>
    </row>
    <row r="2015" spans="1:8" hidden="1" x14ac:dyDescent="0.25">
      <c r="A2015" s="1">
        <v>44462</v>
      </c>
      <c r="B2015" t="s">
        <v>1533</v>
      </c>
      <c r="C2015">
        <v>3713</v>
      </c>
      <c r="D2015" t="s">
        <v>9</v>
      </c>
      <c r="F2015" t="s">
        <v>14</v>
      </c>
      <c r="H2015" t="s">
        <v>11</v>
      </c>
    </row>
    <row r="2016" spans="1:8" hidden="1" x14ac:dyDescent="0.25">
      <c r="A2016" s="1">
        <v>44462</v>
      </c>
      <c r="B2016" t="s">
        <v>1533</v>
      </c>
      <c r="C2016">
        <v>3713</v>
      </c>
      <c r="D2016" t="s">
        <v>9</v>
      </c>
      <c r="F2016" t="s">
        <v>14</v>
      </c>
      <c r="H2016" t="s">
        <v>11</v>
      </c>
    </row>
    <row r="2017" spans="1:8" hidden="1" x14ac:dyDescent="0.25">
      <c r="A2017" s="1">
        <v>44462</v>
      </c>
      <c r="B2017" t="s">
        <v>1534</v>
      </c>
      <c r="C2017">
        <v>20110</v>
      </c>
      <c r="D2017" t="s">
        <v>1263</v>
      </c>
      <c r="F2017" t="s">
        <v>545</v>
      </c>
      <c r="H2017" t="s">
        <v>15</v>
      </c>
    </row>
    <row r="2018" spans="1:8" hidden="1" x14ac:dyDescent="0.25">
      <c r="A2018" s="1">
        <v>44462</v>
      </c>
      <c r="B2018" t="s">
        <v>1010</v>
      </c>
      <c r="C2018">
        <v>57998</v>
      </c>
      <c r="D2018" t="s">
        <v>119</v>
      </c>
      <c r="F2018" t="s">
        <v>545</v>
      </c>
      <c r="H2018" t="s">
        <v>11</v>
      </c>
    </row>
    <row r="2019" spans="1:8" hidden="1" x14ac:dyDescent="0.25">
      <c r="A2019" s="1">
        <v>44462</v>
      </c>
      <c r="B2019" t="s">
        <v>1535</v>
      </c>
      <c r="C2019">
        <v>52118</v>
      </c>
      <c r="D2019" t="s">
        <v>9</v>
      </c>
      <c r="E2019" t="s">
        <v>10</v>
      </c>
      <c r="F2019" t="s">
        <v>545</v>
      </c>
      <c r="H2019" t="s">
        <v>11</v>
      </c>
    </row>
    <row r="2020" spans="1:8" hidden="1" x14ac:dyDescent="0.25">
      <c r="A2020" s="1">
        <v>44462</v>
      </c>
      <c r="B2020" t="s">
        <v>1536</v>
      </c>
      <c r="C2020">
        <v>62680</v>
      </c>
      <c r="D2020" t="s">
        <v>141</v>
      </c>
      <c r="F2020" t="s">
        <v>148</v>
      </c>
      <c r="H2020" t="s">
        <v>11</v>
      </c>
    </row>
    <row r="2021" spans="1:8" hidden="1" x14ac:dyDescent="0.25">
      <c r="A2021" s="1">
        <v>44462</v>
      </c>
      <c r="B2021" t="s">
        <v>1479</v>
      </c>
      <c r="C2021">
        <v>54207</v>
      </c>
      <c r="D2021" t="s">
        <v>9</v>
      </c>
      <c r="E2021" t="s">
        <v>10</v>
      </c>
      <c r="F2021" t="s">
        <v>14</v>
      </c>
      <c r="H2021" t="s">
        <v>11</v>
      </c>
    </row>
    <row r="2022" spans="1:8" hidden="1" x14ac:dyDescent="0.25">
      <c r="A2022" s="1">
        <v>44463</v>
      </c>
      <c r="B2022" t="s">
        <v>1537</v>
      </c>
      <c r="C2022">
        <v>4253</v>
      </c>
      <c r="D2022" t="s">
        <v>38</v>
      </c>
      <c r="E2022" t="s">
        <v>10</v>
      </c>
      <c r="F2022" t="s">
        <v>14</v>
      </c>
      <c r="H2022" t="s">
        <v>11</v>
      </c>
    </row>
    <row r="2023" spans="1:8" hidden="1" x14ac:dyDescent="0.25">
      <c r="A2023" s="1">
        <v>44463</v>
      </c>
      <c r="B2023" t="s">
        <v>1538</v>
      </c>
      <c r="C2023">
        <v>54358</v>
      </c>
      <c r="D2023" t="s">
        <v>38</v>
      </c>
      <c r="E2023" t="s">
        <v>10</v>
      </c>
      <c r="H2023" t="s">
        <v>11</v>
      </c>
    </row>
    <row r="2024" spans="1:8" hidden="1" x14ac:dyDescent="0.25">
      <c r="A2024" s="1">
        <v>44463</v>
      </c>
      <c r="B2024" t="s">
        <v>1539</v>
      </c>
      <c r="C2024">
        <v>62811</v>
      </c>
      <c r="D2024" t="s">
        <v>17</v>
      </c>
      <c r="H2024" t="s">
        <v>15</v>
      </c>
    </row>
    <row r="2025" spans="1:8" hidden="1" x14ac:dyDescent="0.25">
      <c r="A2025" s="1">
        <v>44463</v>
      </c>
      <c r="B2025" t="s">
        <v>1540</v>
      </c>
      <c r="C2025">
        <v>2705</v>
      </c>
      <c r="D2025" t="s">
        <v>335</v>
      </c>
      <c r="F2025" t="s">
        <v>545</v>
      </c>
      <c r="H2025" t="s">
        <v>11</v>
      </c>
    </row>
    <row r="2026" spans="1:8" hidden="1" x14ac:dyDescent="0.25">
      <c r="A2026" s="1">
        <v>44463</v>
      </c>
      <c r="B2026" t="s">
        <v>1541</v>
      </c>
      <c r="C2026">
        <v>2705</v>
      </c>
      <c r="D2026" t="s">
        <v>335</v>
      </c>
      <c r="F2026" t="s">
        <v>1540</v>
      </c>
      <c r="H2026" t="s">
        <v>11</v>
      </c>
    </row>
    <row r="2027" spans="1:8" hidden="1" x14ac:dyDescent="0.25">
      <c r="A2027" s="1">
        <v>44463</v>
      </c>
      <c r="B2027" t="s">
        <v>839</v>
      </c>
      <c r="C2027">
        <v>2652</v>
      </c>
      <c r="D2027" t="s">
        <v>19</v>
      </c>
      <c r="F2027" t="s">
        <v>20</v>
      </c>
      <c r="H2027" t="s">
        <v>11</v>
      </c>
    </row>
    <row r="2028" spans="1:8" hidden="1" x14ac:dyDescent="0.25">
      <c r="A2028" s="1">
        <v>44463</v>
      </c>
      <c r="B2028" t="s">
        <v>1396</v>
      </c>
      <c r="C2028">
        <v>10184</v>
      </c>
      <c r="D2028" t="s">
        <v>57</v>
      </c>
      <c r="F2028" t="s">
        <v>14</v>
      </c>
      <c r="H2028" t="s">
        <v>11</v>
      </c>
    </row>
    <row r="2029" spans="1:8" hidden="1" x14ac:dyDescent="0.25">
      <c r="A2029" s="1">
        <v>44463</v>
      </c>
      <c r="B2029" t="s">
        <v>971</v>
      </c>
      <c r="C2029">
        <v>58746</v>
      </c>
      <c r="D2029" t="s">
        <v>119</v>
      </c>
      <c r="H2029" t="s">
        <v>15</v>
      </c>
    </row>
    <row r="2030" spans="1:8" hidden="1" x14ac:dyDescent="0.25">
      <c r="A2030" s="1">
        <v>44463</v>
      </c>
      <c r="B2030" t="s">
        <v>1542</v>
      </c>
      <c r="C2030">
        <v>53851</v>
      </c>
      <c r="D2030" t="s">
        <v>38</v>
      </c>
      <c r="H2030" t="s">
        <v>11</v>
      </c>
    </row>
    <row r="2031" spans="1:8" hidden="1" x14ac:dyDescent="0.25">
      <c r="A2031" s="1">
        <v>44466</v>
      </c>
      <c r="B2031" t="s">
        <v>1543</v>
      </c>
      <c r="C2031">
        <v>10294</v>
      </c>
      <c r="D2031" t="s">
        <v>275</v>
      </c>
      <c r="E2031" t="s">
        <v>10</v>
      </c>
      <c r="F2031" t="s">
        <v>14</v>
      </c>
      <c r="H2031" t="s">
        <v>15</v>
      </c>
    </row>
    <row r="2032" spans="1:8" hidden="1" x14ac:dyDescent="0.25">
      <c r="A2032" s="1">
        <v>44466</v>
      </c>
      <c r="B2032" t="s">
        <v>1544</v>
      </c>
      <c r="C2032">
        <v>56478</v>
      </c>
      <c r="D2032" t="s">
        <v>19</v>
      </c>
      <c r="E2032" t="s">
        <v>10</v>
      </c>
      <c r="F2032" t="s">
        <v>14</v>
      </c>
      <c r="H2032" t="s">
        <v>11</v>
      </c>
    </row>
    <row r="2033" spans="1:8" hidden="1" x14ac:dyDescent="0.25">
      <c r="A2033" s="1">
        <v>44466</v>
      </c>
      <c r="B2033" t="s">
        <v>1545</v>
      </c>
      <c r="C2033">
        <v>56478</v>
      </c>
      <c r="D2033" t="s">
        <v>19</v>
      </c>
      <c r="E2033" t="s">
        <v>10</v>
      </c>
      <c r="F2033" t="s">
        <v>1544</v>
      </c>
      <c r="H2033" t="s">
        <v>11</v>
      </c>
    </row>
    <row r="2034" spans="1:8" hidden="1" x14ac:dyDescent="0.25">
      <c r="A2034" s="1">
        <v>44466</v>
      </c>
      <c r="B2034" t="s">
        <v>1546</v>
      </c>
      <c r="C2034">
        <v>60769</v>
      </c>
      <c r="D2034" t="s">
        <v>48</v>
      </c>
      <c r="F2034" t="s">
        <v>14</v>
      </c>
      <c r="H2034" t="s">
        <v>15</v>
      </c>
    </row>
    <row r="2035" spans="1:8" hidden="1" x14ac:dyDescent="0.25">
      <c r="A2035" s="1">
        <v>44466</v>
      </c>
      <c r="B2035" t="s">
        <v>1547</v>
      </c>
      <c r="C2035">
        <v>3923</v>
      </c>
      <c r="D2035" t="s">
        <v>9</v>
      </c>
      <c r="F2035" t="s">
        <v>14</v>
      </c>
      <c r="H2035" t="s">
        <v>11</v>
      </c>
    </row>
    <row r="2036" spans="1:8" hidden="1" x14ac:dyDescent="0.25">
      <c r="A2036" s="1">
        <v>44466</v>
      </c>
      <c r="B2036" t="s">
        <v>1548</v>
      </c>
      <c r="C2036">
        <v>0</v>
      </c>
      <c r="E2036" t="s">
        <v>10</v>
      </c>
      <c r="F2036" t="s">
        <v>1502</v>
      </c>
      <c r="H2036" t="s">
        <v>26</v>
      </c>
    </row>
    <row r="2037" spans="1:8" hidden="1" x14ac:dyDescent="0.25">
      <c r="A2037" s="1">
        <v>44466</v>
      </c>
      <c r="B2037" t="s">
        <v>1270</v>
      </c>
      <c r="C2037">
        <v>10189</v>
      </c>
      <c r="D2037" t="s">
        <v>275</v>
      </c>
      <c r="E2037" t="s">
        <v>10</v>
      </c>
      <c r="F2037" t="s">
        <v>1548</v>
      </c>
      <c r="H2037" t="s">
        <v>15</v>
      </c>
    </row>
    <row r="2038" spans="1:8" hidden="1" x14ac:dyDescent="0.25">
      <c r="A2038" s="1">
        <v>44466</v>
      </c>
      <c r="B2038" t="s">
        <v>1549</v>
      </c>
      <c r="C2038">
        <v>0</v>
      </c>
      <c r="F2038" t="s">
        <v>1270</v>
      </c>
      <c r="H2038" t="s">
        <v>26</v>
      </c>
    </row>
    <row r="2039" spans="1:8" hidden="1" x14ac:dyDescent="0.25">
      <c r="A2039" s="1">
        <v>44466</v>
      </c>
      <c r="B2039" t="s">
        <v>1494</v>
      </c>
      <c r="C2039">
        <v>0</v>
      </c>
      <c r="F2039" t="s">
        <v>1549</v>
      </c>
      <c r="H2039" t="s">
        <v>26</v>
      </c>
    </row>
    <row r="2040" spans="1:8" hidden="1" x14ac:dyDescent="0.25">
      <c r="A2040" s="1">
        <v>44466</v>
      </c>
      <c r="B2040" t="s">
        <v>1502</v>
      </c>
      <c r="C2040">
        <v>0</v>
      </c>
      <c r="F2040" t="s">
        <v>1494</v>
      </c>
      <c r="H2040" t="s">
        <v>26</v>
      </c>
    </row>
    <row r="2041" spans="1:8" hidden="1" x14ac:dyDescent="0.25">
      <c r="A2041" s="1">
        <v>44466</v>
      </c>
      <c r="B2041" t="s">
        <v>711</v>
      </c>
      <c r="C2041">
        <v>0</v>
      </c>
      <c r="F2041" t="s">
        <v>1502</v>
      </c>
      <c r="H2041" t="s">
        <v>26</v>
      </c>
    </row>
    <row r="2042" spans="1:8" hidden="1" x14ac:dyDescent="0.25">
      <c r="A2042" s="1">
        <v>44466</v>
      </c>
      <c r="B2042" t="s">
        <v>1550</v>
      </c>
      <c r="C2042">
        <v>0</v>
      </c>
      <c r="F2042" t="s">
        <v>1502</v>
      </c>
      <c r="H2042" t="s">
        <v>26</v>
      </c>
    </row>
    <row r="2043" spans="1:8" hidden="1" x14ac:dyDescent="0.25">
      <c r="A2043" s="1">
        <v>44466</v>
      </c>
      <c r="B2043" t="s">
        <v>1551</v>
      </c>
      <c r="C2043">
        <v>62593</v>
      </c>
      <c r="D2043" t="s">
        <v>335</v>
      </c>
      <c r="F2043" t="s">
        <v>1550</v>
      </c>
      <c r="H2043" t="s">
        <v>11</v>
      </c>
    </row>
    <row r="2044" spans="1:8" hidden="1" x14ac:dyDescent="0.25">
      <c r="A2044" s="1">
        <v>44466</v>
      </c>
      <c r="B2044" t="s">
        <v>888</v>
      </c>
      <c r="C2044">
        <v>0</v>
      </c>
      <c r="F2044" t="s">
        <v>1551</v>
      </c>
      <c r="H2044" t="s">
        <v>26</v>
      </c>
    </row>
    <row r="2045" spans="1:8" hidden="1" x14ac:dyDescent="0.25">
      <c r="A2045" s="1">
        <v>44466</v>
      </c>
      <c r="B2045" t="s">
        <v>1499</v>
      </c>
      <c r="C2045">
        <v>0</v>
      </c>
      <c r="F2045" t="s">
        <v>888</v>
      </c>
      <c r="H2045" t="s">
        <v>26</v>
      </c>
    </row>
    <row r="2046" spans="1:8" hidden="1" x14ac:dyDescent="0.25">
      <c r="A2046" s="1">
        <v>44466</v>
      </c>
      <c r="B2046" t="s">
        <v>1552</v>
      </c>
      <c r="C2046">
        <v>0</v>
      </c>
      <c r="F2046" t="s">
        <v>888</v>
      </c>
      <c r="H2046" t="s">
        <v>26</v>
      </c>
    </row>
    <row r="2047" spans="1:8" hidden="1" x14ac:dyDescent="0.25">
      <c r="A2047" s="1">
        <v>44466</v>
      </c>
      <c r="B2047" t="s">
        <v>1071</v>
      </c>
      <c r="C2047">
        <v>0</v>
      </c>
      <c r="F2047" t="s">
        <v>1552</v>
      </c>
      <c r="H2047" t="s">
        <v>26</v>
      </c>
    </row>
    <row r="2048" spans="1:8" hidden="1" x14ac:dyDescent="0.25">
      <c r="A2048" s="1">
        <v>44466</v>
      </c>
      <c r="B2048" t="s">
        <v>1514</v>
      </c>
      <c r="C2048">
        <v>0</v>
      </c>
      <c r="F2048" t="s">
        <v>1071</v>
      </c>
      <c r="H2048" t="s">
        <v>26</v>
      </c>
    </row>
    <row r="2049" spans="1:8" hidden="1" x14ac:dyDescent="0.25">
      <c r="A2049" s="1">
        <v>44466</v>
      </c>
      <c r="B2049" t="s">
        <v>1499</v>
      </c>
      <c r="C2049">
        <v>0</v>
      </c>
      <c r="F2049" t="s">
        <v>1514</v>
      </c>
      <c r="H2049" t="s">
        <v>26</v>
      </c>
    </row>
    <row r="2050" spans="1:8" hidden="1" x14ac:dyDescent="0.25">
      <c r="A2050" s="1">
        <v>44466</v>
      </c>
      <c r="B2050" t="s">
        <v>1514</v>
      </c>
      <c r="C2050">
        <v>0</v>
      </c>
      <c r="F2050" t="s">
        <v>1499</v>
      </c>
      <c r="H2050" t="s">
        <v>26</v>
      </c>
    </row>
    <row r="2051" spans="1:8" hidden="1" x14ac:dyDescent="0.25">
      <c r="A2051" s="1">
        <v>44466</v>
      </c>
      <c r="B2051" t="s">
        <v>829</v>
      </c>
      <c r="C2051">
        <v>0</v>
      </c>
      <c r="F2051" t="s">
        <v>1514</v>
      </c>
      <c r="H2051" t="s">
        <v>26</v>
      </c>
    </row>
    <row r="2052" spans="1:8" hidden="1" x14ac:dyDescent="0.25">
      <c r="A2052" s="1">
        <v>44466</v>
      </c>
      <c r="B2052" t="s">
        <v>1553</v>
      </c>
      <c r="C2052">
        <v>0</v>
      </c>
      <c r="F2052" t="s">
        <v>829</v>
      </c>
      <c r="H2052" t="s">
        <v>26</v>
      </c>
    </row>
    <row r="2053" spans="1:8" hidden="1" x14ac:dyDescent="0.25">
      <c r="A2053" s="1">
        <v>44466</v>
      </c>
      <c r="B2053" t="s">
        <v>1494</v>
      </c>
      <c r="C2053">
        <v>0</v>
      </c>
      <c r="F2053" t="s">
        <v>1553</v>
      </c>
      <c r="H2053" t="s">
        <v>26</v>
      </c>
    </row>
    <row r="2054" spans="1:8" hidden="1" x14ac:dyDescent="0.25">
      <c r="A2054" s="1">
        <v>44466</v>
      </c>
      <c r="B2054" t="s">
        <v>1502</v>
      </c>
      <c r="C2054">
        <v>0</v>
      </c>
      <c r="F2054" t="s">
        <v>1494</v>
      </c>
      <c r="H2054" t="s">
        <v>26</v>
      </c>
    </row>
    <row r="2055" spans="1:8" hidden="1" x14ac:dyDescent="0.25">
      <c r="A2055" s="1">
        <v>44466</v>
      </c>
      <c r="B2055" t="s">
        <v>1548</v>
      </c>
      <c r="C2055">
        <v>0</v>
      </c>
      <c r="E2055" t="s">
        <v>10</v>
      </c>
      <c r="F2055" t="s">
        <v>1502</v>
      </c>
      <c r="H2055" t="s">
        <v>26</v>
      </c>
    </row>
    <row r="2056" spans="1:8" hidden="1" x14ac:dyDescent="0.25">
      <c r="A2056" s="1">
        <v>44466</v>
      </c>
      <c r="B2056" t="s">
        <v>1554</v>
      </c>
      <c r="C2056">
        <v>10221</v>
      </c>
      <c r="D2056" t="s">
        <v>275</v>
      </c>
      <c r="E2056" t="s">
        <v>10</v>
      </c>
      <c r="F2056" t="s">
        <v>1548</v>
      </c>
      <c r="H2056" t="s">
        <v>11</v>
      </c>
    </row>
    <row r="2057" spans="1:8" hidden="1" x14ac:dyDescent="0.25">
      <c r="A2057" s="1">
        <v>44466</v>
      </c>
      <c r="B2057" t="s">
        <v>1494</v>
      </c>
      <c r="C2057">
        <v>0</v>
      </c>
      <c r="F2057" t="s">
        <v>1554</v>
      </c>
      <c r="H2057" t="s">
        <v>26</v>
      </c>
    </row>
    <row r="2058" spans="1:8" hidden="1" x14ac:dyDescent="0.25">
      <c r="A2058" s="1">
        <v>44466</v>
      </c>
      <c r="B2058" t="s">
        <v>1502</v>
      </c>
      <c r="C2058">
        <v>0</v>
      </c>
      <c r="F2058" t="s">
        <v>1494</v>
      </c>
      <c r="H2058" t="s">
        <v>26</v>
      </c>
    </row>
    <row r="2059" spans="1:8" hidden="1" x14ac:dyDescent="0.25">
      <c r="A2059" s="1">
        <v>44466</v>
      </c>
      <c r="B2059" t="s">
        <v>1548</v>
      </c>
      <c r="C2059">
        <v>0</v>
      </c>
      <c r="E2059" t="s">
        <v>10</v>
      </c>
      <c r="F2059" t="s">
        <v>1502</v>
      </c>
      <c r="H2059" t="s">
        <v>26</v>
      </c>
    </row>
    <row r="2060" spans="1:8" hidden="1" x14ac:dyDescent="0.25">
      <c r="A2060" s="1">
        <v>44466</v>
      </c>
      <c r="B2060" t="s">
        <v>1270</v>
      </c>
      <c r="C2060">
        <v>10189</v>
      </c>
      <c r="D2060" t="s">
        <v>275</v>
      </c>
      <c r="E2060" t="s">
        <v>10</v>
      </c>
      <c r="F2060" t="s">
        <v>1548</v>
      </c>
      <c r="H2060" t="s">
        <v>15</v>
      </c>
    </row>
    <row r="2061" spans="1:8" hidden="1" x14ac:dyDescent="0.25">
      <c r="A2061" s="1">
        <v>44466</v>
      </c>
      <c r="B2061" t="s">
        <v>1548</v>
      </c>
      <c r="C2061">
        <v>0</v>
      </c>
      <c r="E2061" t="s">
        <v>10</v>
      </c>
      <c r="F2061" t="s">
        <v>1502</v>
      </c>
      <c r="H2061" t="s">
        <v>26</v>
      </c>
    </row>
    <row r="2062" spans="1:8" hidden="1" x14ac:dyDescent="0.25">
      <c r="A2062" s="1">
        <v>44466</v>
      </c>
      <c r="B2062" t="s">
        <v>1555</v>
      </c>
      <c r="C2062">
        <v>10182</v>
      </c>
      <c r="D2062" t="s">
        <v>275</v>
      </c>
      <c r="E2062" t="s">
        <v>10</v>
      </c>
      <c r="F2062" t="s">
        <v>1548</v>
      </c>
      <c r="H2062" t="s">
        <v>15</v>
      </c>
    </row>
    <row r="2063" spans="1:8" hidden="1" x14ac:dyDescent="0.25">
      <c r="A2063" s="1">
        <v>44466</v>
      </c>
      <c r="B2063" t="s">
        <v>1548</v>
      </c>
      <c r="C2063">
        <v>0</v>
      </c>
      <c r="E2063" t="s">
        <v>10</v>
      </c>
      <c r="F2063" t="s">
        <v>1502</v>
      </c>
      <c r="H2063" t="s">
        <v>26</v>
      </c>
    </row>
    <row r="2064" spans="1:8" hidden="1" x14ac:dyDescent="0.25">
      <c r="A2064" s="1">
        <v>44466</v>
      </c>
      <c r="B2064" t="s">
        <v>1556</v>
      </c>
      <c r="C2064">
        <v>10246</v>
      </c>
      <c r="D2064" t="s">
        <v>275</v>
      </c>
      <c r="E2064" t="s">
        <v>10</v>
      </c>
      <c r="F2064" t="s">
        <v>1548</v>
      </c>
      <c r="H2064" t="s">
        <v>15</v>
      </c>
    </row>
    <row r="2065" spans="1:8" hidden="1" x14ac:dyDescent="0.25">
      <c r="A2065" s="1">
        <v>44466</v>
      </c>
      <c r="B2065" t="s">
        <v>1548</v>
      </c>
      <c r="C2065">
        <v>0</v>
      </c>
      <c r="E2065" t="s">
        <v>10</v>
      </c>
      <c r="F2065" t="s">
        <v>1502</v>
      </c>
      <c r="H2065" t="s">
        <v>26</v>
      </c>
    </row>
    <row r="2066" spans="1:8" hidden="1" x14ac:dyDescent="0.25">
      <c r="A2066" s="1">
        <v>44466</v>
      </c>
      <c r="B2066" t="s">
        <v>1557</v>
      </c>
      <c r="C2066">
        <v>10293</v>
      </c>
      <c r="D2066" t="s">
        <v>275</v>
      </c>
      <c r="E2066" t="s">
        <v>10</v>
      </c>
      <c r="F2066" t="s">
        <v>1548</v>
      </c>
      <c r="H2066" t="s">
        <v>15</v>
      </c>
    </row>
    <row r="2067" spans="1:8" hidden="1" x14ac:dyDescent="0.25">
      <c r="A2067" s="1">
        <v>44466</v>
      </c>
      <c r="B2067" t="s">
        <v>1558</v>
      </c>
      <c r="C2067">
        <v>0</v>
      </c>
      <c r="F2067" t="s">
        <v>888</v>
      </c>
      <c r="H2067" t="s">
        <v>26</v>
      </c>
    </row>
    <row r="2068" spans="1:8" hidden="1" x14ac:dyDescent="0.25">
      <c r="A2068" s="1">
        <v>44466</v>
      </c>
      <c r="B2068" t="s">
        <v>888</v>
      </c>
      <c r="C2068">
        <v>0</v>
      </c>
      <c r="F2068" t="s">
        <v>1126</v>
      </c>
      <c r="H2068" t="s">
        <v>26</v>
      </c>
    </row>
    <row r="2069" spans="1:8" hidden="1" x14ac:dyDescent="0.25">
      <c r="A2069" s="1">
        <v>44466</v>
      </c>
      <c r="B2069" t="s">
        <v>728</v>
      </c>
      <c r="C2069">
        <v>0</v>
      </c>
      <c r="F2069" t="s">
        <v>888</v>
      </c>
      <c r="H2069" t="s">
        <v>26</v>
      </c>
    </row>
    <row r="2070" spans="1:8" hidden="1" x14ac:dyDescent="0.25">
      <c r="A2070" s="1">
        <v>44466</v>
      </c>
      <c r="B2070" t="s">
        <v>1559</v>
      </c>
      <c r="C2070">
        <v>0</v>
      </c>
      <c r="F2070" t="s">
        <v>888</v>
      </c>
      <c r="G2070" t="s">
        <v>1560</v>
      </c>
      <c r="H2070" t="s">
        <v>26</v>
      </c>
    </row>
    <row r="2071" spans="1:8" hidden="1" x14ac:dyDescent="0.25">
      <c r="A2071" s="1">
        <v>44466</v>
      </c>
      <c r="B2071" t="s">
        <v>1561</v>
      </c>
      <c r="C2071">
        <v>62010</v>
      </c>
      <c r="D2071" t="s">
        <v>141</v>
      </c>
      <c r="F2071" t="s">
        <v>728</v>
      </c>
      <c r="H2071" t="s">
        <v>11</v>
      </c>
    </row>
    <row r="2072" spans="1:8" hidden="1" x14ac:dyDescent="0.25">
      <c r="A2072" s="1">
        <v>44466</v>
      </c>
      <c r="B2072" t="s">
        <v>1562</v>
      </c>
      <c r="C2072">
        <v>62010</v>
      </c>
      <c r="D2072" t="s">
        <v>141</v>
      </c>
      <c r="F2072" t="s">
        <v>1561</v>
      </c>
      <c r="H2072" t="s">
        <v>11</v>
      </c>
    </row>
    <row r="2073" spans="1:8" hidden="1" x14ac:dyDescent="0.25">
      <c r="A2073" s="1">
        <v>44466</v>
      </c>
      <c r="B2073" t="s">
        <v>1563</v>
      </c>
      <c r="C2073">
        <v>10834</v>
      </c>
      <c r="D2073" t="s">
        <v>298</v>
      </c>
      <c r="F2073" t="s">
        <v>1564</v>
      </c>
      <c r="H2073" t="s">
        <v>15</v>
      </c>
    </row>
    <row r="2074" spans="1:8" hidden="1" x14ac:dyDescent="0.25">
      <c r="A2074" s="1">
        <v>44466</v>
      </c>
      <c r="B2074" t="s">
        <v>1564</v>
      </c>
      <c r="C2074">
        <v>0</v>
      </c>
      <c r="F2074" t="s">
        <v>888</v>
      </c>
      <c r="G2074" t="s">
        <v>1565</v>
      </c>
      <c r="H2074" t="s">
        <v>26</v>
      </c>
    </row>
    <row r="2075" spans="1:8" hidden="1" x14ac:dyDescent="0.25">
      <c r="A2075" s="1">
        <v>44466</v>
      </c>
      <c r="B2075" t="s">
        <v>1566</v>
      </c>
      <c r="C2075">
        <v>10832</v>
      </c>
      <c r="D2075" t="s">
        <v>298</v>
      </c>
      <c r="F2075" t="s">
        <v>1564</v>
      </c>
      <c r="H2075" t="s">
        <v>15</v>
      </c>
    </row>
    <row r="2076" spans="1:8" hidden="1" x14ac:dyDescent="0.25">
      <c r="A2076" s="1">
        <v>44466</v>
      </c>
      <c r="B2076" t="s">
        <v>1564</v>
      </c>
      <c r="C2076">
        <v>0</v>
      </c>
      <c r="F2076" t="s">
        <v>888</v>
      </c>
      <c r="G2076" t="s">
        <v>1565</v>
      </c>
      <c r="H2076" t="s">
        <v>26</v>
      </c>
    </row>
    <row r="2077" spans="1:8" hidden="1" x14ac:dyDescent="0.25">
      <c r="A2077" s="1">
        <v>44466</v>
      </c>
      <c r="B2077" t="s">
        <v>1567</v>
      </c>
      <c r="C2077">
        <v>10833</v>
      </c>
      <c r="D2077" t="s">
        <v>298</v>
      </c>
      <c r="F2077" t="s">
        <v>1564</v>
      </c>
      <c r="H2077" t="s">
        <v>15</v>
      </c>
    </row>
    <row r="2078" spans="1:8" hidden="1" x14ac:dyDescent="0.25">
      <c r="A2078" s="1">
        <v>44466</v>
      </c>
      <c r="B2078" t="s">
        <v>1564</v>
      </c>
      <c r="C2078">
        <v>0</v>
      </c>
      <c r="F2078" t="s">
        <v>888</v>
      </c>
      <c r="G2078" t="s">
        <v>1565</v>
      </c>
      <c r="H2078" t="s">
        <v>26</v>
      </c>
    </row>
    <row r="2079" spans="1:8" hidden="1" x14ac:dyDescent="0.25">
      <c r="A2079" s="1">
        <v>44466</v>
      </c>
      <c r="B2079" t="s">
        <v>1568</v>
      </c>
      <c r="C2079">
        <v>59733</v>
      </c>
      <c r="D2079" t="s">
        <v>141</v>
      </c>
      <c r="F2079" t="s">
        <v>1564</v>
      </c>
      <c r="H2079" t="s">
        <v>11</v>
      </c>
    </row>
    <row r="2080" spans="1:8" hidden="1" x14ac:dyDescent="0.25">
      <c r="A2080" s="1">
        <v>44466</v>
      </c>
      <c r="B2080" t="s">
        <v>1569</v>
      </c>
      <c r="C2080">
        <v>0</v>
      </c>
      <c r="E2080" t="s">
        <v>10</v>
      </c>
      <c r="F2080" t="s">
        <v>1570</v>
      </c>
      <c r="H2080" t="s">
        <v>26</v>
      </c>
    </row>
    <row r="2081" spans="1:8" hidden="1" x14ac:dyDescent="0.25">
      <c r="A2081" s="1">
        <v>44466</v>
      </c>
      <c r="B2081" t="s">
        <v>1571</v>
      </c>
      <c r="C2081">
        <v>10728</v>
      </c>
      <c r="D2081" t="s">
        <v>298</v>
      </c>
      <c r="E2081" t="s">
        <v>10</v>
      </c>
      <c r="F2081" t="s">
        <v>1569</v>
      </c>
      <c r="H2081" t="s">
        <v>11</v>
      </c>
    </row>
    <row r="2082" spans="1:8" hidden="1" x14ac:dyDescent="0.25">
      <c r="A2082" s="1">
        <v>44466</v>
      </c>
      <c r="B2082" t="s">
        <v>1569</v>
      </c>
      <c r="C2082">
        <v>0</v>
      </c>
      <c r="E2082" t="s">
        <v>10</v>
      </c>
      <c r="F2082" t="s">
        <v>1570</v>
      </c>
      <c r="H2082" t="s">
        <v>26</v>
      </c>
    </row>
    <row r="2083" spans="1:8" hidden="1" x14ac:dyDescent="0.25">
      <c r="A2083" s="1">
        <v>44466</v>
      </c>
      <c r="B2083" t="s">
        <v>1570</v>
      </c>
      <c r="C2083">
        <v>0</v>
      </c>
      <c r="F2083" t="s">
        <v>1077</v>
      </c>
      <c r="H2083" t="s">
        <v>26</v>
      </c>
    </row>
    <row r="2084" spans="1:8" hidden="1" x14ac:dyDescent="0.25">
      <c r="A2084" s="1">
        <v>44466</v>
      </c>
      <c r="B2084" t="s">
        <v>1077</v>
      </c>
      <c r="C2084">
        <v>0</v>
      </c>
      <c r="F2084" t="s">
        <v>1495</v>
      </c>
      <c r="H2084" t="s">
        <v>26</v>
      </c>
    </row>
    <row r="2085" spans="1:8" hidden="1" x14ac:dyDescent="0.25">
      <c r="A2085" s="1">
        <v>44466</v>
      </c>
      <c r="B2085" t="s">
        <v>1572</v>
      </c>
      <c r="C2085">
        <v>0</v>
      </c>
      <c r="E2085" t="s">
        <v>10</v>
      </c>
      <c r="F2085" t="s">
        <v>1077</v>
      </c>
      <c r="H2085" t="s">
        <v>26</v>
      </c>
    </row>
    <row r="2086" spans="1:8" hidden="1" x14ac:dyDescent="0.25">
      <c r="A2086" s="1">
        <v>44466</v>
      </c>
      <c r="B2086" t="s">
        <v>1573</v>
      </c>
      <c r="C2086">
        <v>10833</v>
      </c>
      <c r="D2086" t="s">
        <v>298</v>
      </c>
      <c r="E2086" t="s">
        <v>10</v>
      </c>
      <c r="F2086" t="s">
        <v>1572</v>
      </c>
      <c r="H2086" t="s">
        <v>15</v>
      </c>
    </row>
    <row r="2087" spans="1:8" hidden="1" x14ac:dyDescent="0.25">
      <c r="A2087" s="1">
        <v>44466</v>
      </c>
      <c r="B2087" t="s">
        <v>1495</v>
      </c>
      <c r="C2087">
        <v>0</v>
      </c>
      <c r="F2087" t="s">
        <v>1572</v>
      </c>
      <c r="H2087" t="s">
        <v>26</v>
      </c>
    </row>
    <row r="2088" spans="1:8" hidden="1" x14ac:dyDescent="0.25">
      <c r="A2088" s="1">
        <v>44466</v>
      </c>
      <c r="B2088" t="s">
        <v>1077</v>
      </c>
      <c r="C2088">
        <v>0</v>
      </c>
      <c r="F2088" t="s">
        <v>1495</v>
      </c>
      <c r="H2088" t="s">
        <v>26</v>
      </c>
    </row>
    <row r="2089" spans="1:8" hidden="1" x14ac:dyDescent="0.25">
      <c r="A2089" s="1">
        <v>44466</v>
      </c>
      <c r="B2089" t="s">
        <v>1496</v>
      </c>
      <c r="C2089">
        <v>0</v>
      </c>
      <c r="F2089" t="s">
        <v>1495</v>
      </c>
      <c r="H2089" t="s">
        <v>26</v>
      </c>
    </row>
    <row r="2090" spans="1:8" hidden="1" x14ac:dyDescent="0.25">
      <c r="A2090" s="1">
        <v>44466</v>
      </c>
      <c r="B2090" t="s">
        <v>1574</v>
      </c>
      <c r="C2090">
        <v>10590</v>
      </c>
      <c r="D2090" t="s">
        <v>1507</v>
      </c>
      <c r="E2090" t="s">
        <v>10</v>
      </c>
      <c r="F2090" t="s">
        <v>1496</v>
      </c>
      <c r="H2090" t="s">
        <v>15</v>
      </c>
    </row>
    <row r="2091" spans="1:8" hidden="1" x14ac:dyDescent="0.25">
      <c r="A2091" s="1">
        <v>44466</v>
      </c>
      <c r="B2091" t="s">
        <v>1575</v>
      </c>
      <c r="C2091">
        <v>10585</v>
      </c>
      <c r="D2091" t="s">
        <v>1507</v>
      </c>
      <c r="E2091" t="s">
        <v>10</v>
      </c>
      <c r="F2091" t="s">
        <v>1496</v>
      </c>
      <c r="H2091" t="s">
        <v>15</v>
      </c>
    </row>
    <row r="2092" spans="1:8" hidden="1" x14ac:dyDescent="0.25">
      <c r="A2092" s="1">
        <v>44466</v>
      </c>
      <c r="B2092" t="s">
        <v>1576</v>
      </c>
      <c r="C2092">
        <v>10584</v>
      </c>
      <c r="D2092" t="s">
        <v>1507</v>
      </c>
      <c r="E2092" t="s">
        <v>10</v>
      </c>
      <c r="F2092" t="s">
        <v>1575</v>
      </c>
      <c r="H2092" t="s">
        <v>15</v>
      </c>
    </row>
    <row r="2093" spans="1:8" hidden="1" x14ac:dyDescent="0.25">
      <c r="A2093" s="1">
        <v>44466</v>
      </c>
      <c r="B2093" t="s">
        <v>1577</v>
      </c>
      <c r="C2093">
        <v>10586</v>
      </c>
      <c r="D2093" t="s">
        <v>1507</v>
      </c>
      <c r="E2093" t="s">
        <v>10</v>
      </c>
      <c r="F2093" t="s">
        <v>1576</v>
      </c>
      <c r="H2093" t="s">
        <v>15</v>
      </c>
    </row>
    <row r="2094" spans="1:8" hidden="1" x14ac:dyDescent="0.25">
      <c r="A2094" s="1">
        <v>44466</v>
      </c>
      <c r="B2094" t="s">
        <v>1576</v>
      </c>
      <c r="C2094">
        <v>10584</v>
      </c>
      <c r="D2094" t="s">
        <v>1507</v>
      </c>
      <c r="E2094" t="s">
        <v>10</v>
      </c>
      <c r="F2094" t="s">
        <v>1577</v>
      </c>
      <c r="H2094" t="s">
        <v>15</v>
      </c>
    </row>
    <row r="2095" spans="1:8" hidden="1" x14ac:dyDescent="0.25">
      <c r="A2095" s="1">
        <v>44466</v>
      </c>
      <c r="B2095" t="s">
        <v>1502</v>
      </c>
      <c r="C2095">
        <v>0</v>
      </c>
      <c r="F2095" t="s">
        <v>1495</v>
      </c>
      <c r="H2095" t="s">
        <v>26</v>
      </c>
    </row>
    <row r="2096" spans="1:8" hidden="1" x14ac:dyDescent="0.25">
      <c r="A2096" s="1">
        <v>44466</v>
      </c>
      <c r="B2096" t="s">
        <v>1550</v>
      </c>
      <c r="C2096">
        <v>0</v>
      </c>
      <c r="F2096" t="s">
        <v>1502</v>
      </c>
      <c r="H2096" t="s">
        <v>26</v>
      </c>
    </row>
    <row r="2097" spans="1:8" hidden="1" x14ac:dyDescent="0.25">
      <c r="A2097" s="1">
        <v>44466</v>
      </c>
      <c r="B2097" t="s">
        <v>1578</v>
      </c>
      <c r="C2097">
        <v>0</v>
      </c>
      <c r="F2097" t="s">
        <v>1550</v>
      </c>
      <c r="H2097" t="s">
        <v>26</v>
      </c>
    </row>
    <row r="2098" spans="1:8" hidden="1" x14ac:dyDescent="0.25">
      <c r="A2098" s="1">
        <v>44466</v>
      </c>
      <c r="B2098" t="s">
        <v>1579</v>
      </c>
      <c r="C2098">
        <v>0</v>
      </c>
      <c r="F2098" t="s">
        <v>1578</v>
      </c>
      <c r="H2098" t="s">
        <v>26</v>
      </c>
    </row>
    <row r="2099" spans="1:8" hidden="1" x14ac:dyDescent="0.25">
      <c r="A2099" s="1">
        <v>44466</v>
      </c>
      <c r="B2099" t="s">
        <v>1046</v>
      </c>
      <c r="C2099">
        <v>0</v>
      </c>
      <c r="F2099" t="s">
        <v>1579</v>
      </c>
      <c r="H2099" t="s">
        <v>26</v>
      </c>
    </row>
    <row r="2100" spans="1:8" hidden="1" x14ac:dyDescent="0.25">
      <c r="A2100" s="1">
        <v>44466</v>
      </c>
      <c r="B2100" t="s">
        <v>831</v>
      </c>
      <c r="C2100">
        <v>0</v>
      </c>
      <c r="F2100" t="s">
        <v>1046</v>
      </c>
      <c r="H2100" t="s">
        <v>26</v>
      </c>
    </row>
    <row r="2101" spans="1:8" hidden="1" x14ac:dyDescent="0.25">
      <c r="A2101" s="1">
        <v>44466</v>
      </c>
      <c r="B2101" t="s">
        <v>1580</v>
      </c>
      <c r="C2101">
        <v>0</v>
      </c>
      <c r="F2101" t="s">
        <v>831</v>
      </c>
      <c r="H2101" t="s">
        <v>26</v>
      </c>
    </row>
    <row r="2102" spans="1:8" hidden="1" x14ac:dyDescent="0.25">
      <c r="A2102" s="1">
        <v>44466</v>
      </c>
      <c r="B2102" t="s">
        <v>1581</v>
      </c>
      <c r="C2102">
        <v>0</v>
      </c>
      <c r="F2102" t="s">
        <v>1580</v>
      </c>
      <c r="H2102" t="s">
        <v>26</v>
      </c>
    </row>
    <row r="2103" spans="1:8" hidden="1" x14ac:dyDescent="0.25">
      <c r="A2103" s="1">
        <v>44466</v>
      </c>
      <c r="B2103" t="s">
        <v>1582</v>
      </c>
      <c r="C2103">
        <v>0</v>
      </c>
      <c r="F2103" t="s">
        <v>1502</v>
      </c>
      <c r="H2103" t="s">
        <v>26</v>
      </c>
    </row>
    <row r="2104" spans="1:8" hidden="1" x14ac:dyDescent="0.25">
      <c r="A2104" s="1">
        <v>44466</v>
      </c>
      <c r="B2104" t="s">
        <v>1499</v>
      </c>
      <c r="C2104">
        <v>0</v>
      </c>
      <c r="F2104" t="s">
        <v>1502</v>
      </c>
      <c r="H2104" t="s">
        <v>26</v>
      </c>
    </row>
    <row r="2105" spans="1:8" hidden="1" x14ac:dyDescent="0.25">
      <c r="A2105" s="1">
        <v>44466</v>
      </c>
      <c r="B2105" t="s">
        <v>1583</v>
      </c>
      <c r="C2105">
        <v>0</v>
      </c>
      <c r="F2105" t="s">
        <v>1502</v>
      </c>
      <c r="H2105" t="s">
        <v>26</v>
      </c>
    </row>
    <row r="2106" spans="1:8" hidden="1" x14ac:dyDescent="0.25">
      <c r="A2106" s="1">
        <v>44466</v>
      </c>
      <c r="B2106" t="s">
        <v>720</v>
      </c>
      <c r="C2106">
        <v>0</v>
      </c>
      <c r="F2106" t="s">
        <v>1502</v>
      </c>
      <c r="H2106" t="s">
        <v>26</v>
      </c>
    </row>
    <row r="2107" spans="1:8" hidden="1" x14ac:dyDescent="0.25">
      <c r="A2107" s="1">
        <v>44466</v>
      </c>
      <c r="B2107" t="s">
        <v>1499</v>
      </c>
      <c r="C2107">
        <v>0</v>
      </c>
      <c r="F2107" t="s">
        <v>1502</v>
      </c>
      <c r="H2107" t="s">
        <v>26</v>
      </c>
    </row>
    <row r="2108" spans="1:8" hidden="1" x14ac:dyDescent="0.25">
      <c r="A2108" s="1">
        <v>44466</v>
      </c>
      <c r="B2108" t="s">
        <v>1584</v>
      </c>
      <c r="C2108">
        <v>0</v>
      </c>
      <c r="H2108" t="s">
        <v>26</v>
      </c>
    </row>
    <row r="2109" spans="1:8" hidden="1" x14ac:dyDescent="0.25">
      <c r="A2109" s="1">
        <v>44466</v>
      </c>
      <c r="B2109" t="s">
        <v>1566</v>
      </c>
      <c r="C2109">
        <v>10832</v>
      </c>
      <c r="D2109" t="s">
        <v>298</v>
      </c>
      <c r="F2109" t="s">
        <v>1564</v>
      </c>
      <c r="H2109" t="s">
        <v>15</v>
      </c>
    </row>
    <row r="2110" spans="1:8" hidden="1" x14ac:dyDescent="0.25">
      <c r="A2110" s="1">
        <v>44466</v>
      </c>
      <c r="B2110" t="s">
        <v>1585</v>
      </c>
      <c r="C2110">
        <v>10832</v>
      </c>
      <c r="D2110" t="s">
        <v>298</v>
      </c>
      <c r="E2110" t="s">
        <v>10</v>
      </c>
      <c r="F2110" t="s">
        <v>1566</v>
      </c>
      <c r="H2110" t="s">
        <v>15</v>
      </c>
    </row>
    <row r="2111" spans="1:8" hidden="1" x14ac:dyDescent="0.25">
      <c r="A2111" s="1">
        <v>44466</v>
      </c>
      <c r="B2111" t="s">
        <v>888</v>
      </c>
      <c r="C2111">
        <v>0</v>
      </c>
      <c r="H2111" t="s">
        <v>26</v>
      </c>
    </row>
    <row r="2112" spans="1:8" hidden="1" x14ac:dyDescent="0.25">
      <c r="A2112" s="1">
        <v>44466</v>
      </c>
      <c r="B2112" t="s">
        <v>1586</v>
      </c>
      <c r="C2112">
        <v>0</v>
      </c>
      <c r="F2112" t="s">
        <v>888</v>
      </c>
      <c r="H2112" t="s">
        <v>26</v>
      </c>
    </row>
    <row r="2113" spans="1:8" hidden="1" x14ac:dyDescent="0.25">
      <c r="A2113" s="1">
        <v>44466</v>
      </c>
      <c r="B2113" t="s">
        <v>1494</v>
      </c>
      <c r="C2113">
        <v>0</v>
      </c>
      <c r="F2113" t="s">
        <v>1586</v>
      </c>
      <c r="H2113" t="s">
        <v>26</v>
      </c>
    </row>
    <row r="2114" spans="1:8" hidden="1" x14ac:dyDescent="0.25">
      <c r="A2114" s="1">
        <v>44466</v>
      </c>
      <c r="B2114" t="s">
        <v>1502</v>
      </c>
      <c r="C2114">
        <v>0</v>
      </c>
      <c r="F2114" t="s">
        <v>1494</v>
      </c>
      <c r="H2114" t="s">
        <v>26</v>
      </c>
    </row>
    <row r="2115" spans="1:8" hidden="1" x14ac:dyDescent="0.25">
      <c r="A2115" s="1">
        <v>44466</v>
      </c>
      <c r="B2115" t="s">
        <v>1548</v>
      </c>
      <c r="C2115">
        <v>0</v>
      </c>
      <c r="E2115" t="s">
        <v>10</v>
      </c>
      <c r="F2115" t="s">
        <v>1502</v>
      </c>
      <c r="H2115" t="s">
        <v>26</v>
      </c>
    </row>
    <row r="2116" spans="1:8" hidden="1" x14ac:dyDescent="0.25">
      <c r="A2116" s="1">
        <v>44466</v>
      </c>
      <c r="B2116" t="s">
        <v>1556</v>
      </c>
      <c r="C2116">
        <v>10246</v>
      </c>
      <c r="D2116" t="s">
        <v>275</v>
      </c>
      <c r="E2116" t="s">
        <v>10</v>
      </c>
      <c r="F2116" t="s">
        <v>1548</v>
      </c>
      <c r="H2116" t="s">
        <v>15</v>
      </c>
    </row>
    <row r="2117" spans="1:8" hidden="1" x14ac:dyDescent="0.25">
      <c r="A2117" s="1">
        <v>44466</v>
      </c>
      <c r="B2117" t="s">
        <v>1548</v>
      </c>
      <c r="C2117">
        <v>0</v>
      </c>
      <c r="E2117" t="s">
        <v>10</v>
      </c>
      <c r="F2117" t="s">
        <v>1502</v>
      </c>
      <c r="H2117" t="s">
        <v>26</v>
      </c>
    </row>
    <row r="2118" spans="1:8" hidden="1" x14ac:dyDescent="0.25">
      <c r="A2118" s="1">
        <v>44466</v>
      </c>
      <c r="B2118" t="s">
        <v>1076</v>
      </c>
      <c r="C2118">
        <v>0</v>
      </c>
      <c r="F2118" t="s">
        <v>1548</v>
      </c>
      <c r="H2118" t="s">
        <v>26</v>
      </c>
    </row>
    <row r="2119" spans="1:8" hidden="1" x14ac:dyDescent="0.25">
      <c r="A2119" s="1">
        <v>44466</v>
      </c>
      <c r="B2119" t="s">
        <v>1548</v>
      </c>
      <c r="C2119">
        <v>0</v>
      </c>
      <c r="E2119" t="s">
        <v>10</v>
      </c>
      <c r="F2119" t="s">
        <v>1502</v>
      </c>
      <c r="H2119" t="s">
        <v>26</v>
      </c>
    </row>
    <row r="2120" spans="1:8" hidden="1" x14ac:dyDescent="0.25">
      <c r="A2120" s="1">
        <v>44466</v>
      </c>
      <c r="B2120" t="s">
        <v>1587</v>
      </c>
      <c r="C2120">
        <v>10298</v>
      </c>
      <c r="D2120" t="s">
        <v>275</v>
      </c>
      <c r="E2120" t="s">
        <v>10</v>
      </c>
      <c r="F2120" t="s">
        <v>1548</v>
      </c>
      <c r="H2120" t="s">
        <v>15</v>
      </c>
    </row>
    <row r="2121" spans="1:8" hidden="1" x14ac:dyDescent="0.25">
      <c r="A2121" s="1">
        <v>44466</v>
      </c>
      <c r="B2121" t="s">
        <v>1548</v>
      </c>
      <c r="C2121">
        <v>0</v>
      </c>
      <c r="E2121" t="s">
        <v>10</v>
      </c>
      <c r="F2121" t="s">
        <v>1502</v>
      </c>
      <c r="H2121" t="s">
        <v>26</v>
      </c>
    </row>
    <row r="2122" spans="1:8" hidden="1" x14ac:dyDescent="0.25">
      <c r="A2122" s="1">
        <v>44466</v>
      </c>
      <c r="B2122" t="s">
        <v>1588</v>
      </c>
      <c r="C2122">
        <v>10294</v>
      </c>
      <c r="D2122" t="s">
        <v>275</v>
      </c>
      <c r="E2122" t="s">
        <v>10</v>
      </c>
      <c r="F2122" t="s">
        <v>1548</v>
      </c>
      <c r="H2122" t="s">
        <v>15</v>
      </c>
    </row>
    <row r="2123" spans="1:8" hidden="1" x14ac:dyDescent="0.25">
      <c r="A2123" s="1">
        <v>44466</v>
      </c>
      <c r="B2123" t="s">
        <v>1589</v>
      </c>
      <c r="C2123">
        <v>10285</v>
      </c>
      <c r="D2123" t="s">
        <v>275</v>
      </c>
      <c r="E2123" t="s">
        <v>10</v>
      </c>
      <c r="F2123" t="s">
        <v>1548</v>
      </c>
      <c r="H2123" t="s">
        <v>15</v>
      </c>
    </row>
    <row r="2124" spans="1:8" hidden="1" x14ac:dyDescent="0.25">
      <c r="A2124" s="1">
        <v>44466</v>
      </c>
      <c r="B2124" t="s">
        <v>1548</v>
      </c>
      <c r="C2124">
        <v>0</v>
      </c>
      <c r="E2124" t="s">
        <v>10</v>
      </c>
      <c r="F2124" t="s">
        <v>1502</v>
      </c>
      <c r="H2124" t="s">
        <v>26</v>
      </c>
    </row>
    <row r="2125" spans="1:8" hidden="1" x14ac:dyDescent="0.25">
      <c r="A2125" s="1">
        <v>44466</v>
      </c>
      <c r="B2125" t="s">
        <v>1590</v>
      </c>
      <c r="C2125">
        <v>10263</v>
      </c>
      <c r="D2125" t="s">
        <v>275</v>
      </c>
      <c r="E2125" t="s">
        <v>10</v>
      </c>
      <c r="F2125" t="s">
        <v>1548</v>
      </c>
      <c r="H2125" t="s">
        <v>15</v>
      </c>
    </row>
    <row r="2126" spans="1:8" hidden="1" x14ac:dyDescent="0.25">
      <c r="A2126" s="1">
        <v>44466</v>
      </c>
      <c r="B2126" t="s">
        <v>1591</v>
      </c>
      <c r="C2126">
        <v>10247</v>
      </c>
      <c r="D2126" t="s">
        <v>275</v>
      </c>
      <c r="E2126" t="s">
        <v>10</v>
      </c>
      <c r="F2126" t="s">
        <v>1548</v>
      </c>
      <c r="H2126" t="s">
        <v>15</v>
      </c>
    </row>
    <row r="2127" spans="1:8" hidden="1" x14ac:dyDescent="0.25">
      <c r="A2127" s="1">
        <v>44466</v>
      </c>
      <c r="B2127" t="s">
        <v>1548</v>
      </c>
      <c r="C2127">
        <v>0</v>
      </c>
      <c r="E2127" t="s">
        <v>10</v>
      </c>
      <c r="F2127" t="s">
        <v>1502</v>
      </c>
      <c r="H2127" t="s">
        <v>26</v>
      </c>
    </row>
    <row r="2128" spans="1:8" hidden="1" x14ac:dyDescent="0.25">
      <c r="A2128" s="1">
        <v>44466</v>
      </c>
      <c r="B2128" t="s">
        <v>1556</v>
      </c>
      <c r="C2128">
        <v>10246</v>
      </c>
      <c r="D2128" t="s">
        <v>275</v>
      </c>
      <c r="E2128" t="s">
        <v>10</v>
      </c>
      <c r="F2128" t="s">
        <v>1548</v>
      </c>
      <c r="H2128" t="s">
        <v>15</v>
      </c>
    </row>
    <row r="2129" spans="1:8" hidden="1" x14ac:dyDescent="0.25">
      <c r="A2129" s="1">
        <v>44466</v>
      </c>
      <c r="B2129" t="s">
        <v>1592</v>
      </c>
      <c r="C2129">
        <v>10214</v>
      </c>
      <c r="D2129" t="s">
        <v>275</v>
      </c>
      <c r="E2129" t="s">
        <v>10</v>
      </c>
      <c r="F2129" t="s">
        <v>1548</v>
      </c>
      <c r="H2129" t="s">
        <v>15</v>
      </c>
    </row>
    <row r="2130" spans="1:8" hidden="1" x14ac:dyDescent="0.25">
      <c r="A2130" s="1">
        <v>44466</v>
      </c>
      <c r="B2130" t="s">
        <v>1548</v>
      </c>
      <c r="C2130">
        <v>0</v>
      </c>
      <c r="E2130" t="s">
        <v>10</v>
      </c>
      <c r="F2130" t="s">
        <v>1502</v>
      </c>
      <c r="H2130" t="s">
        <v>26</v>
      </c>
    </row>
    <row r="2131" spans="1:8" hidden="1" x14ac:dyDescent="0.25">
      <c r="A2131" s="1">
        <v>44466</v>
      </c>
      <c r="B2131" t="s">
        <v>1593</v>
      </c>
      <c r="C2131">
        <v>10215</v>
      </c>
      <c r="D2131" t="s">
        <v>275</v>
      </c>
      <c r="E2131" t="s">
        <v>10</v>
      </c>
      <c r="F2131" t="s">
        <v>1548</v>
      </c>
      <c r="H2131" t="s">
        <v>15</v>
      </c>
    </row>
    <row r="2132" spans="1:8" hidden="1" x14ac:dyDescent="0.25">
      <c r="A2132" s="1">
        <v>44466</v>
      </c>
      <c r="B2132" t="s">
        <v>1548</v>
      </c>
      <c r="C2132">
        <v>0</v>
      </c>
      <c r="E2132" t="s">
        <v>10</v>
      </c>
      <c r="F2132" t="s">
        <v>1502</v>
      </c>
      <c r="H2132" t="s">
        <v>26</v>
      </c>
    </row>
    <row r="2133" spans="1:8" hidden="1" x14ac:dyDescent="0.25">
      <c r="A2133" s="1">
        <v>44466</v>
      </c>
      <c r="B2133" t="s">
        <v>1594</v>
      </c>
      <c r="C2133">
        <v>10388</v>
      </c>
      <c r="D2133" t="s">
        <v>275</v>
      </c>
      <c r="E2133" t="s">
        <v>10</v>
      </c>
      <c r="F2133" t="s">
        <v>1548</v>
      </c>
      <c r="H2133" t="s">
        <v>15</v>
      </c>
    </row>
    <row r="2134" spans="1:8" hidden="1" x14ac:dyDescent="0.25">
      <c r="A2134" s="1">
        <v>44466</v>
      </c>
      <c r="B2134" t="s">
        <v>1548</v>
      </c>
      <c r="C2134">
        <v>0</v>
      </c>
      <c r="E2134" t="s">
        <v>10</v>
      </c>
      <c r="F2134" t="s">
        <v>1502</v>
      </c>
      <c r="H2134" t="s">
        <v>26</v>
      </c>
    </row>
    <row r="2135" spans="1:8" hidden="1" x14ac:dyDescent="0.25">
      <c r="A2135" s="1">
        <v>44466</v>
      </c>
      <c r="B2135" t="s">
        <v>1595</v>
      </c>
      <c r="C2135">
        <v>57139</v>
      </c>
      <c r="D2135" t="s">
        <v>38</v>
      </c>
      <c r="F2135" t="s">
        <v>498</v>
      </c>
      <c r="H2135" t="s">
        <v>11</v>
      </c>
    </row>
    <row r="2136" spans="1:8" hidden="1" x14ac:dyDescent="0.25">
      <c r="A2136" s="1">
        <v>44466</v>
      </c>
      <c r="B2136" t="s">
        <v>1555</v>
      </c>
      <c r="C2136">
        <v>10182</v>
      </c>
      <c r="D2136" t="s">
        <v>275</v>
      </c>
      <c r="E2136" t="s">
        <v>10</v>
      </c>
      <c r="F2136" t="s">
        <v>1548</v>
      </c>
      <c r="H2136" t="s">
        <v>15</v>
      </c>
    </row>
    <row r="2137" spans="1:8" hidden="1" x14ac:dyDescent="0.25">
      <c r="A2137" s="1">
        <v>44466</v>
      </c>
      <c r="B2137" t="s">
        <v>1548</v>
      </c>
      <c r="C2137">
        <v>0</v>
      </c>
      <c r="E2137" t="s">
        <v>10</v>
      </c>
      <c r="F2137" t="s">
        <v>1502</v>
      </c>
      <c r="H2137" t="s">
        <v>26</v>
      </c>
    </row>
    <row r="2138" spans="1:8" hidden="1" x14ac:dyDescent="0.25">
      <c r="A2138" s="1">
        <v>44466</v>
      </c>
      <c r="B2138" t="s">
        <v>1270</v>
      </c>
      <c r="C2138">
        <v>10189</v>
      </c>
      <c r="D2138" t="s">
        <v>275</v>
      </c>
      <c r="E2138" t="s">
        <v>10</v>
      </c>
      <c r="F2138" t="s">
        <v>1548</v>
      </c>
      <c r="H2138" t="s">
        <v>15</v>
      </c>
    </row>
    <row r="2139" spans="1:8" hidden="1" x14ac:dyDescent="0.25">
      <c r="A2139" s="1">
        <v>44466</v>
      </c>
      <c r="B2139" t="s">
        <v>1548</v>
      </c>
      <c r="C2139">
        <v>0</v>
      </c>
      <c r="E2139" t="s">
        <v>10</v>
      </c>
      <c r="F2139" t="s">
        <v>1502</v>
      </c>
      <c r="H2139" t="s">
        <v>26</v>
      </c>
    </row>
    <row r="2140" spans="1:8" hidden="1" x14ac:dyDescent="0.25">
      <c r="A2140" s="1">
        <v>44466</v>
      </c>
      <c r="B2140" t="s">
        <v>1557</v>
      </c>
      <c r="C2140">
        <v>10293</v>
      </c>
      <c r="D2140" t="s">
        <v>275</v>
      </c>
      <c r="E2140" t="s">
        <v>10</v>
      </c>
      <c r="F2140" t="s">
        <v>1548</v>
      </c>
      <c r="H2140" t="s">
        <v>15</v>
      </c>
    </row>
    <row r="2141" spans="1:8" hidden="1" x14ac:dyDescent="0.25">
      <c r="A2141" s="1">
        <v>44466</v>
      </c>
      <c r="B2141" t="s">
        <v>1596</v>
      </c>
      <c r="C2141">
        <v>10290</v>
      </c>
      <c r="D2141" t="s">
        <v>275</v>
      </c>
      <c r="E2141" t="s">
        <v>10</v>
      </c>
      <c r="F2141" t="s">
        <v>1548</v>
      </c>
      <c r="H2141" t="s">
        <v>15</v>
      </c>
    </row>
    <row r="2142" spans="1:8" hidden="1" x14ac:dyDescent="0.25">
      <c r="A2142" s="1">
        <v>44466</v>
      </c>
      <c r="B2142" t="s">
        <v>1548</v>
      </c>
      <c r="C2142">
        <v>0</v>
      </c>
      <c r="E2142" t="s">
        <v>10</v>
      </c>
      <c r="F2142" t="s">
        <v>1502</v>
      </c>
      <c r="H2142" t="s">
        <v>26</v>
      </c>
    </row>
    <row r="2143" spans="1:8" hidden="1" x14ac:dyDescent="0.25">
      <c r="A2143" s="1">
        <v>44466</v>
      </c>
      <c r="B2143" t="s">
        <v>1554</v>
      </c>
      <c r="C2143">
        <v>10221</v>
      </c>
      <c r="D2143" t="s">
        <v>275</v>
      </c>
      <c r="E2143" t="s">
        <v>10</v>
      </c>
      <c r="F2143" t="s">
        <v>1548</v>
      </c>
      <c r="H2143" t="s">
        <v>11</v>
      </c>
    </row>
    <row r="2144" spans="1:8" hidden="1" x14ac:dyDescent="0.25">
      <c r="A2144" s="1">
        <v>44466</v>
      </c>
      <c r="B2144" t="s">
        <v>1548</v>
      </c>
      <c r="C2144">
        <v>0</v>
      </c>
      <c r="E2144" t="s">
        <v>10</v>
      </c>
      <c r="F2144" t="s">
        <v>1502</v>
      </c>
      <c r="H2144" t="s">
        <v>26</v>
      </c>
    </row>
    <row r="2145" spans="1:8" hidden="1" x14ac:dyDescent="0.25">
      <c r="A2145" s="1">
        <v>44466</v>
      </c>
      <c r="B2145" t="s">
        <v>1010</v>
      </c>
      <c r="C2145">
        <v>57998</v>
      </c>
      <c r="D2145" t="s">
        <v>119</v>
      </c>
      <c r="H2145" t="s">
        <v>11</v>
      </c>
    </row>
    <row r="2146" spans="1:8" hidden="1" x14ac:dyDescent="0.25">
      <c r="A2146" s="1">
        <v>44466</v>
      </c>
      <c r="B2146" t="s">
        <v>888</v>
      </c>
      <c r="C2146">
        <v>0</v>
      </c>
      <c r="H2146" t="s">
        <v>26</v>
      </c>
    </row>
    <row r="2147" spans="1:8" hidden="1" x14ac:dyDescent="0.25">
      <c r="A2147" s="1">
        <v>44466</v>
      </c>
      <c r="B2147" t="s">
        <v>1597</v>
      </c>
      <c r="C2147">
        <v>0</v>
      </c>
      <c r="F2147" t="s">
        <v>888</v>
      </c>
      <c r="H2147" t="s">
        <v>26</v>
      </c>
    </row>
    <row r="2148" spans="1:8" hidden="1" x14ac:dyDescent="0.25">
      <c r="A2148" s="1">
        <v>44466</v>
      </c>
      <c r="B2148" t="s">
        <v>728</v>
      </c>
      <c r="C2148">
        <v>0</v>
      </c>
      <c r="F2148" t="s">
        <v>1597</v>
      </c>
      <c r="H2148" t="s">
        <v>26</v>
      </c>
    </row>
    <row r="2149" spans="1:8" hidden="1" x14ac:dyDescent="0.25">
      <c r="A2149" s="1">
        <v>44466</v>
      </c>
      <c r="B2149" t="s">
        <v>1598</v>
      </c>
      <c r="C2149">
        <v>0</v>
      </c>
      <c r="F2149" t="s">
        <v>728</v>
      </c>
      <c r="G2149" t="s">
        <v>1599</v>
      </c>
      <c r="H2149" t="s">
        <v>26</v>
      </c>
    </row>
    <row r="2150" spans="1:8" hidden="1" x14ac:dyDescent="0.25">
      <c r="A2150" s="1">
        <v>44466</v>
      </c>
      <c r="B2150" t="s">
        <v>1600</v>
      </c>
      <c r="C2150">
        <v>55623</v>
      </c>
      <c r="D2150" t="s">
        <v>141</v>
      </c>
      <c r="F2150" t="s">
        <v>1598</v>
      </c>
      <c r="H2150" t="s">
        <v>11</v>
      </c>
    </row>
    <row r="2151" spans="1:8" hidden="1" x14ac:dyDescent="0.25">
      <c r="A2151" s="1">
        <v>44466</v>
      </c>
      <c r="B2151" t="s">
        <v>1601</v>
      </c>
      <c r="C2151">
        <v>0</v>
      </c>
      <c r="F2151" t="s">
        <v>1602</v>
      </c>
      <c r="H2151" t="s">
        <v>26</v>
      </c>
    </row>
    <row r="2152" spans="1:8" hidden="1" x14ac:dyDescent="0.25">
      <c r="A2152" s="1">
        <v>44466</v>
      </c>
      <c r="B2152" t="s">
        <v>1603</v>
      </c>
      <c r="C2152">
        <v>57879</v>
      </c>
      <c r="D2152" t="s">
        <v>38</v>
      </c>
      <c r="F2152" t="s">
        <v>1601</v>
      </c>
      <c r="H2152" t="s">
        <v>11</v>
      </c>
    </row>
    <row r="2153" spans="1:8" hidden="1" x14ac:dyDescent="0.25">
      <c r="A2153" s="1">
        <v>44466</v>
      </c>
      <c r="B2153" t="s">
        <v>1604</v>
      </c>
      <c r="C2153">
        <v>57879</v>
      </c>
      <c r="D2153" t="s">
        <v>38</v>
      </c>
      <c r="F2153" t="s">
        <v>1603</v>
      </c>
      <c r="H2153" t="s">
        <v>11</v>
      </c>
    </row>
    <row r="2154" spans="1:8" hidden="1" x14ac:dyDescent="0.25">
      <c r="A2154" s="1">
        <v>44466</v>
      </c>
      <c r="B2154" t="s">
        <v>1495</v>
      </c>
      <c r="C2154">
        <v>0</v>
      </c>
      <c r="F2154" t="s">
        <v>1603</v>
      </c>
      <c r="H2154" t="s">
        <v>26</v>
      </c>
    </row>
    <row r="2155" spans="1:8" hidden="1" x14ac:dyDescent="0.25">
      <c r="A2155" s="1">
        <v>44466</v>
      </c>
      <c r="B2155" t="s">
        <v>1077</v>
      </c>
      <c r="C2155">
        <v>0</v>
      </c>
      <c r="F2155" t="s">
        <v>1495</v>
      </c>
      <c r="H2155" t="s">
        <v>26</v>
      </c>
    </row>
    <row r="2156" spans="1:8" hidden="1" x14ac:dyDescent="0.25">
      <c r="A2156" s="1">
        <v>44466</v>
      </c>
      <c r="B2156" t="s">
        <v>1496</v>
      </c>
      <c r="C2156">
        <v>0</v>
      </c>
      <c r="F2156" t="s">
        <v>1495</v>
      </c>
      <c r="H2156" t="s">
        <v>26</v>
      </c>
    </row>
    <row r="2157" spans="1:8" hidden="1" x14ac:dyDescent="0.25">
      <c r="A2157" s="1">
        <v>44466</v>
      </c>
      <c r="B2157" t="s">
        <v>1076</v>
      </c>
      <c r="C2157">
        <v>0</v>
      </c>
      <c r="F2157" t="s">
        <v>1495</v>
      </c>
      <c r="H2157" t="s">
        <v>26</v>
      </c>
    </row>
    <row r="2158" spans="1:8" hidden="1" x14ac:dyDescent="0.25">
      <c r="A2158" s="1">
        <v>44466</v>
      </c>
      <c r="B2158" t="s">
        <v>1605</v>
      </c>
      <c r="C2158">
        <v>0</v>
      </c>
      <c r="E2158" t="s">
        <v>10</v>
      </c>
      <c r="F2158" t="s">
        <v>1076</v>
      </c>
      <c r="H2158" t="s">
        <v>26</v>
      </c>
    </row>
    <row r="2159" spans="1:8" hidden="1" x14ac:dyDescent="0.25">
      <c r="A2159" s="1">
        <v>44466</v>
      </c>
      <c r="B2159" t="s">
        <v>1076</v>
      </c>
      <c r="C2159">
        <v>0</v>
      </c>
      <c r="F2159" t="s">
        <v>1605</v>
      </c>
      <c r="H2159" t="s">
        <v>26</v>
      </c>
    </row>
    <row r="2160" spans="1:8" hidden="1" x14ac:dyDescent="0.25">
      <c r="A2160" s="1">
        <v>44466</v>
      </c>
      <c r="B2160" t="s">
        <v>1606</v>
      </c>
      <c r="C2160">
        <v>5202</v>
      </c>
      <c r="D2160" t="s">
        <v>799</v>
      </c>
      <c r="E2160" t="s">
        <v>10</v>
      </c>
      <c r="F2160" t="s">
        <v>1605</v>
      </c>
      <c r="H2160" t="s">
        <v>15</v>
      </c>
    </row>
    <row r="2161" spans="1:8" hidden="1" x14ac:dyDescent="0.25">
      <c r="A2161" s="1">
        <v>44466</v>
      </c>
      <c r="B2161" t="s">
        <v>1607</v>
      </c>
      <c r="C2161">
        <v>5212</v>
      </c>
      <c r="D2161" t="s">
        <v>799</v>
      </c>
      <c r="E2161" t="s">
        <v>10</v>
      </c>
      <c r="F2161" t="s">
        <v>1605</v>
      </c>
      <c r="H2161" t="s">
        <v>15</v>
      </c>
    </row>
    <row r="2162" spans="1:8" hidden="1" x14ac:dyDescent="0.25">
      <c r="A2162" s="1">
        <v>44466</v>
      </c>
      <c r="B2162" t="s">
        <v>1608</v>
      </c>
      <c r="C2162">
        <v>5209</v>
      </c>
      <c r="D2162" t="s">
        <v>799</v>
      </c>
      <c r="E2162" t="s">
        <v>10</v>
      </c>
      <c r="F2162" t="s">
        <v>1605</v>
      </c>
      <c r="H2162" t="s">
        <v>11</v>
      </c>
    </row>
    <row r="2163" spans="1:8" hidden="1" x14ac:dyDescent="0.25">
      <c r="A2163" s="1">
        <v>44466</v>
      </c>
      <c r="B2163" t="s">
        <v>1597</v>
      </c>
      <c r="C2163">
        <v>0</v>
      </c>
      <c r="F2163" t="s">
        <v>1605</v>
      </c>
      <c r="H2163" t="s">
        <v>26</v>
      </c>
    </row>
    <row r="2164" spans="1:8" hidden="1" x14ac:dyDescent="0.25">
      <c r="A2164" s="1">
        <v>44466</v>
      </c>
      <c r="B2164" t="s">
        <v>1609</v>
      </c>
      <c r="C2164">
        <v>0</v>
      </c>
      <c r="F2164" t="s">
        <v>1597</v>
      </c>
      <c r="H2164" t="s">
        <v>26</v>
      </c>
    </row>
    <row r="2165" spans="1:8" hidden="1" x14ac:dyDescent="0.25">
      <c r="A2165" s="1">
        <v>44466</v>
      </c>
      <c r="B2165" t="s">
        <v>1076</v>
      </c>
      <c r="C2165">
        <v>0</v>
      </c>
      <c r="F2165" t="s">
        <v>1609</v>
      </c>
      <c r="H2165" t="s">
        <v>26</v>
      </c>
    </row>
    <row r="2166" spans="1:8" hidden="1" x14ac:dyDescent="0.25">
      <c r="A2166" s="1">
        <v>44466</v>
      </c>
      <c r="B2166" t="s">
        <v>1497</v>
      </c>
      <c r="C2166">
        <v>0</v>
      </c>
      <c r="E2166" t="s">
        <v>10</v>
      </c>
      <c r="F2166" t="s">
        <v>1076</v>
      </c>
      <c r="H2166" t="s">
        <v>26</v>
      </c>
    </row>
    <row r="2167" spans="1:8" hidden="1" x14ac:dyDescent="0.25">
      <c r="A2167" s="1">
        <v>44466</v>
      </c>
      <c r="B2167" t="s">
        <v>1610</v>
      </c>
      <c r="C2167">
        <v>10510</v>
      </c>
      <c r="D2167" t="s">
        <v>182</v>
      </c>
      <c r="E2167" t="s">
        <v>10</v>
      </c>
      <c r="F2167" t="s">
        <v>1497</v>
      </c>
      <c r="H2167" t="s">
        <v>15</v>
      </c>
    </row>
    <row r="2168" spans="1:8" hidden="1" x14ac:dyDescent="0.25">
      <c r="A2168" s="1">
        <v>44466</v>
      </c>
      <c r="B2168" t="s">
        <v>1076</v>
      </c>
      <c r="C2168">
        <v>0</v>
      </c>
      <c r="F2168" t="s">
        <v>1497</v>
      </c>
      <c r="H2168" t="s">
        <v>26</v>
      </c>
    </row>
    <row r="2169" spans="1:8" hidden="1" x14ac:dyDescent="0.25">
      <c r="A2169" s="1">
        <v>44466</v>
      </c>
      <c r="B2169" t="s">
        <v>1611</v>
      </c>
      <c r="C2169">
        <v>0</v>
      </c>
      <c r="F2169" t="s">
        <v>1076</v>
      </c>
      <c r="H2169" t="s">
        <v>26</v>
      </c>
    </row>
    <row r="2170" spans="1:8" hidden="1" x14ac:dyDescent="0.25">
      <c r="A2170" s="1">
        <v>44466</v>
      </c>
      <c r="B2170" t="s">
        <v>1612</v>
      </c>
      <c r="C2170">
        <v>0</v>
      </c>
      <c r="F2170" t="s">
        <v>1611</v>
      </c>
      <c r="H2170" t="s">
        <v>26</v>
      </c>
    </row>
    <row r="2171" spans="1:8" hidden="1" x14ac:dyDescent="0.25">
      <c r="A2171" s="1">
        <v>44466</v>
      </c>
      <c r="B2171" t="s">
        <v>1496</v>
      </c>
      <c r="C2171">
        <v>0</v>
      </c>
      <c r="F2171" t="s">
        <v>1612</v>
      </c>
      <c r="H2171" t="s">
        <v>26</v>
      </c>
    </row>
    <row r="2172" spans="1:8" hidden="1" x14ac:dyDescent="0.25">
      <c r="A2172" s="1">
        <v>44466</v>
      </c>
      <c r="B2172" t="s">
        <v>1613</v>
      </c>
      <c r="C2172">
        <v>10557</v>
      </c>
      <c r="D2172" t="s">
        <v>1507</v>
      </c>
      <c r="E2172" t="s">
        <v>10</v>
      </c>
      <c r="F2172" t="s">
        <v>1496</v>
      </c>
      <c r="H2172" t="s">
        <v>11</v>
      </c>
    </row>
    <row r="2173" spans="1:8" hidden="1" x14ac:dyDescent="0.25">
      <c r="A2173" s="1">
        <v>44466</v>
      </c>
      <c r="B2173" t="s">
        <v>1614</v>
      </c>
      <c r="C2173">
        <v>10625</v>
      </c>
      <c r="D2173" t="s">
        <v>1507</v>
      </c>
      <c r="E2173" t="s">
        <v>10</v>
      </c>
      <c r="F2173" t="s">
        <v>1496</v>
      </c>
      <c r="H2173" t="s">
        <v>15</v>
      </c>
    </row>
    <row r="2174" spans="1:8" hidden="1" x14ac:dyDescent="0.25">
      <c r="A2174" s="1">
        <v>44466</v>
      </c>
      <c r="B2174" t="s">
        <v>1613</v>
      </c>
      <c r="C2174">
        <v>10557</v>
      </c>
      <c r="D2174" t="s">
        <v>1507</v>
      </c>
      <c r="E2174" t="s">
        <v>10</v>
      </c>
      <c r="F2174" t="s">
        <v>1496</v>
      </c>
      <c r="H2174" t="s">
        <v>11</v>
      </c>
    </row>
    <row r="2175" spans="1:8" hidden="1" x14ac:dyDescent="0.25">
      <c r="A2175" s="1">
        <v>44466</v>
      </c>
      <c r="B2175" t="s">
        <v>1615</v>
      </c>
      <c r="C2175">
        <v>10619</v>
      </c>
      <c r="D2175" t="s">
        <v>1507</v>
      </c>
      <c r="E2175" t="s">
        <v>10</v>
      </c>
      <c r="F2175" t="s">
        <v>1613</v>
      </c>
      <c r="H2175" t="s">
        <v>11</v>
      </c>
    </row>
    <row r="2176" spans="1:8" hidden="1" x14ac:dyDescent="0.25">
      <c r="A2176" s="1">
        <v>44466</v>
      </c>
      <c r="B2176" t="s">
        <v>1616</v>
      </c>
      <c r="C2176">
        <v>10558</v>
      </c>
      <c r="D2176" t="s">
        <v>1507</v>
      </c>
      <c r="E2176" t="s">
        <v>10</v>
      </c>
      <c r="F2176" t="s">
        <v>1615</v>
      </c>
      <c r="H2176" t="s">
        <v>11</v>
      </c>
    </row>
    <row r="2177" spans="1:8" hidden="1" x14ac:dyDescent="0.25">
      <c r="A2177" s="1">
        <v>44466</v>
      </c>
      <c r="B2177" t="s">
        <v>1617</v>
      </c>
      <c r="C2177">
        <v>0</v>
      </c>
      <c r="F2177" t="s">
        <v>1616</v>
      </c>
      <c r="H2177" t="s">
        <v>26</v>
      </c>
    </row>
    <row r="2178" spans="1:8" hidden="1" x14ac:dyDescent="0.25">
      <c r="A2178" s="1">
        <v>44466</v>
      </c>
      <c r="B2178" t="s">
        <v>1618</v>
      </c>
      <c r="C2178">
        <v>0</v>
      </c>
      <c r="F2178" t="s">
        <v>1617</v>
      </c>
      <c r="H2178" t="s">
        <v>26</v>
      </c>
    </row>
    <row r="2179" spans="1:8" hidden="1" x14ac:dyDescent="0.25">
      <c r="A2179" s="1">
        <v>44466</v>
      </c>
      <c r="B2179" t="s">
        <v>1611</v>
      </c>
      <c r="C2179">
        <v>0</v>
      </c>
      <c r="F2179" t="s">
        <v>1618</v>
      </c>
      <c r="H2179" t="s">
        <v>26</v>
      </c>
    </row>
    <row r="2180" spans="1:8" hidden="1" x14ac:dyDescent="0.25">
      <c r="A2180" s="1">
        <v>44466</v>
      </c>
      <c r="B2180" t="s">
        <v>1619</v>
      </c>
      <c r="C2180">
        <v>0</v>
      </c>
      <c r="E2180" t="s">
        <v>10</v>
      </c>
      <c r="F2180" t="s">
        <v>1611</v>
      </c>
      <c r="H2180" t="s">
        <v>26</v>
      </c>
    </row>
    <row r="2181" spans="1:8" hidden="1" x14ac:dyDescent="0.25">
      <c r="A2181" s="1">
        <v>44466</v>
      </c>
      <c r="B2181" t="s">
        <v>1620</v>
      </c>
      <c r="C2181">
        <v>0</v>
      </c>
      <c r="E2181" t="s">
        <v>10</v>
      </c>
      <c r="F2181" t="s">
        <v>1619</v>
      </c>
      <c r="H2181" t="s">
        <v>26</v>
      </c>
    </row>
    <row r="2182" spans="1:8" hidden="1" x14ac:dyDescent="0.25">
      <c r="A2182" s="1">
        <v>44466</v>
      </c>
      <c r="B2182" t="s">
        <v>1499</v>
      </c>
      <c r="C2182">
        <v>0</v>
      </c>
      <c r="F2182" t="s">
        <v>1616</v>
      </c>
      <c r="H2182" t="s">
        <v>26</v>
      </c>
    </row>
    <row r="2183" spans="1:8" hidden="1" x14ac:dyDescent="0.25">
      <c r="A2183" s="1">
        <v>44466</v>
      </c>
      <c r="B2183" t="s">
        <v>1549</v>
      </c>
      <c r="C2183">
        <v>0</v>
      </c>
      <c r="F2183" t="s">
        <v>1616</v>
      </c>
      <c r="H2183" t="s">
        <v>26</v>
      </c>
    </row>
    <row r="2184" spans="1:8" hidden="1" x14ac:dyDescent="0.25">
      <c r="A2184" s="1">
        <v>44466</v>
      </c>
      <c r="B2184" t="s">
        <v>1518</v>
      </c>
      <c r="C2184">
        <v>0</v>
      </c>
      <c r="F2184" t="s">
        <v>1549</v>
      </c>
      <c r="H2184" t="s">
        <v>26</v>
      </c>
    </row>
    <row r="2185" spans="1:8" hidden="1" x14ac:dyDescent="0.25">
      <c r="A2185" s="1">
        <v>44466</v>
      </c>
      <c r="B2185" t="s">
        <v>1597</v>
      </c>
      <c r="C2185">
        <v>0</v>
      </c>
      <c r="F2185" t="s">
        <v>1518</v>
      </c>
      <c r="H2185" t="s">
        <v>26</v>
      </c>
    </row>
    <row r="2186" spans="1:8" hidden="1" x14ac:dyDescent="0.25">
      <c r="A2186" s="1">
        <v>44466</v>
      </c>
      <c r="B2186" t="s">
        <v>1495</v>
      </c>
      <c r="C2186">
        <v>0</v>
      </c>
      <c r="F2186" t="s">
        <v>1597</v>
      </c>
      <c r="H2186" t="s">
        <v>26</v>
      </c>
    </row>
    <row r="2187" spans="1:8" hidden="1" x14ac:dyDescent="0.25">
      <c r="A2187" s="1">
        <v>44466</v>
      </c>
      <c r="B2187" t="s">
        <v>1502</v>
      </c>
      <c r="C2187">
        <v>0</v>
      </c>
      <c r="F2187" t="s">
        <v>1495</v>
      </c>
      <c r="H2187" t="s">
        <v>26</v>
      </c>
    </row>
    <row r="2188" spans="1:8" hidden="1" x14ac:dyDescent="0.25">
      <c r="A2188" s="1">
        <v>44466</v>
      </c>
      <c r="B2188" t="s">
        <v>1621</v>
      </c>
      <c r="C2188">
        <v>0</v>
      </c>
      <c r="F2188" t="s">
        <v>1502</v>
      </c>
      <c r="H2188" t="s">
        <v>26</v>
      </c>
    </row>
    <row r="2189" spans="1:8" hidden="1" x14ac:dyDescent="0.25">
      <c r="A2189" s="1">
        <v>44466</v>
      </c>
      <c r="B2189" t="s">
        <v>1622</v>
      </c>
      <c r="C2189">
        <v>0</v>
      </c>
      <c r="F2189" t="s">
        <v>1621</v>
      </c>
      <c r="H2189" t="s">
        <v>26</v>
      </c>
    </row>
    <row r="2190" spans="1:8" hidden="1" x14ac:dyDescent="0.25">
      <c r="A2190" s="1">
        <v>44466</v>
      </c>
      <c r="B2190" t="s">
        <v>1623</v>
      </c>
      <c r="C2190">
        <v>0</v>
      </c>
      <c r="E2190" t="s">
        <v>10</v>
      </c>
      <c r="F2190" t="s">
        <v>1622</v>
      </c>
      <c r="H2190" t="s">
        <v>26</v>
      </c>
    </row>
    <row r="2191" spans="1:8" hidden="1" x14ac:dyDescent="0.25">
      <c r="A2191" s="1">
        <v>44466</v>
      </c>
      <c r="B2191" t="s">
        <v>1624</v>
      </c>
      <c r="C2191">
        <v>10396</v>
      </c>
      <c r="D2191" t="s">
        <v>1625</v>
      </c>
      <c r="E2191" t="s">
        <v>10</v>
      </c>
      <c r="F2191" t="s">
        <v>1623</v>
      </c>
      <c r="H2191" t="s">
        <v>15</v>
      </c>
    </row>
    <row r="2192" spans="1:8" hidden="1" x14ac:dyDescent="0.25">
      <c r="A2192" s="1">
        <v>44466</v>
      </c>
      <c r="B2192" t="s">
        <v>1626</v>
      </c>
      <c r="C2192">
        <v>10393</v>
      </c>
      <c r="D2192" t="s">
        <v>1625</v>
      </c>
      <c r="E2192" t="s">
        <v>10</v>
      </c>
      <c r="F2192" t="s">
        <v>1623</v>
      </c>
      <c r="H2192" t="s">
        <v>15</v>
      </c>
    </row>
    <row r="2193" spans="1:8" hidden="1" x14ac:dyDescent="0.25">
      <c r="A2193" s="1">
        <v>44466</v>
      </c>
      <c r="B2193" t="s">
        <v>1627</v>
      </c>
      <c r="C2193">
        <v>10476</v>
      </c>
      <c r="D2193" t="s">
        <v>1625</v>
      </c>
      <c r="E2193" t="s">
        <v>10</v>
      </c>
      <c r="F2193" t="s">
        <v>1623</v>
      </c>
      <c r="H2193" t="s">
        <v>15</v>
      </c>
    </row>
    <row r="2194" spans="1:8" x14ac:dyDescent="0.25">
      <c r="A2194" s="1">
        <v>44466</v>
      </c>
      <c r="B2194" t="s">
        <v>1628</v>
      </c>
      <c r="C2194">
        <v>56274</v>
      </c>
      <c r="D2194" t="s">
        <v>23</v>
      </c>
      <c r="F2194" t="s">
        <v>498</v>
      </c>
      <c r="H2194" t="s">
        <v>11</v>
      </c>
    </row>
    <row r="2195" spans="1:8" hidden="1" x14ac:dyDescent="0.25">
      <c r="A2195" s="1">
        <v>44466</v>
      </c>
      <c r="B2195" t="s">
        <v>1497</v>
      </c>
      <c r="C2195">
        <v>0</v>
      </c>
      <c r="E2195" t="s">
        <v>10</v>
      </c>
      <c r="H2195" t="s">
        <v>26</v>
      </c>
    </row>
    <row r="2196" spans="1:8" hidden="1" x14ac:dyDescent="0.25">
      <c r="A2196" s="1">
        <v>44466</v>
      </c>
      <c r="B2196" t="s">
        <v>1629</v>
      </c>
      <c r="C2196">
        <v>731</v>
      </c>
      <c r="D2196" t="s">
        <v>9</v>
      </c>
      <c r="H2196" t="s">
        <v>11</v>
      </c>
    </row>
    <row r="2197" spans="1:8" hidden="1" x14ac:dyDescent="0.25">
      <c r="A2197" s="1">
        <v>44466</v>
      </c>
      <c r="B2197" t="s">
        <v>1629</v>
      </c>
      <c r="C2197">
        <v>731</v>
      </c>
      <c r="D2197" t="s">
        <v>9</v>
      </c>
      <c r="H2197" t="s">
        <v>11</v>
      </c>
    </row>
    <row r="2198" spans="1:8" hidden="1" x14ac:dyDescent="0.25">
      <c r="A2198" s="1">
        <v>44466</v>
      </c>
      <c r="B2198" t="s">
        <v>983</v>
      </c>
      <c r="C2198">
        <v>1088</v>
      </c>
      <c r="D2198" t="s">
        <v>9</v>
      </c>
      <c r="H2198" t="s">
        <v>11</v>
      </c>
    </row>
    <row r="2199" spans="1:8" hidden="1" x14ac:dyDescent="0.25">
      <c r="A2199" s="1">
        <v>44466</v>
      </c>
      <c r="B2199" t="s">
        <v>1630</v>
      </c>
      <c r="C2199">
        <v>51516</v>
      </c>
      <c r="D2199" t="s">
        <v>9</v>
      </c>
      <c r="E2199" t="s">
        <v>10</v>
      </c>
      <c r="F2199" t="s">
        <v>14</v>
      </c>
      <c r="H2199" t="s">
        <v>11</v>
      </c>
    </row>
    <row r="2200" spans="1:8" hidden="1" x14ac:dyDescent="0.25">
      <c r="A2200" s="1">
        <v>44466</v>
      </c>
      <c r="B2200" t="s">
        <v>1631</v>
      </c>
      <c r="C2200">
        <v>55514</v>
      </c>
      <c r="D2200" t="s">
        <v>9</v>
      </c>
      <c r="E2200" t="s">
        <v>10</v>
      </c>
      <c r="F2200" t="s">
        <v>14</v>
      </c>
      <c r="H2200" t="s">
        <v>11</v>
      </c>
    </row>
    <row r="2201" spans="1:8" hidden="1" x14ac:dyDescent="0.25">
      <c r="A2201" s="1">
        <v>44467</v>
      </c>
      <c r="B2201" t="s">
        <v>1499</v>
      </c>
      <c r="C2201">
        <v>0</v>
      </c>
      <c r="H2201" t="s">
        <v>26</v>
      </c>
    </row>
    <row r="2202" spans="1:8" hidden="1" x14ac:dyDescent="0.25">
      <c r="A2202" s="1">
        <v>44467</v>
      </c>
      <c r="B2202" t="s">
        <v>888</v>
      </c>
      <c r="C2202">
        <v>0</v>
      </c>
      <c r="F2202" t="s">
        <v>1499</v>
      </c>
      <c r="H2202" t="s">
        <v>26</v>
      </c>
    </row>
    <row r="2203" spans="1:8" hidden="1" x14ac:dyDescent="0.25">
      <c r="A2203" s="1">
        <v>44467</v>
      </c>
      <c r="B2203" t="s">
        <v>839</v>
      </c>
      <c r="C2203">
        <v>2652</v>
      </c>
      <c r="D2203" t="s">
        <v>19</v>
      </c>
      <c r="F2203" t="s">
        <v>20</v>
      </c>
      <c r="H2203" t="s">
        <v>11</v>
      </c>
    </row>
    <row r="2204" spans="1:8" hidden="1" x14ac:dyDescent="0.25">
      <c r="A2204" s="1">
        <v>44467</v>
      </c>
      <c r="B2204" t="s">
        <v>888</v>
      </c>
      <c r="C2204">
        <v>0</v>
      </c>
      <c r="F2204" t="s">
        <v>14</v>
      </c>
      <c r="H2204" t="s">
        <v>26</v>
      </c>
    </row>
    <row r="2205" spans="1:8" hidden="1" x14ac:dyDescent="0.25">
      <c r="A2205" s="1">
        <v>44467</v>
      </c>
      <c r="B2205" t="s">
        <v>1495</v>
      </c>
      <c r="C2205">
        <v>0</v>
      </c>
      <c r="F2205" t="s">
        <v>888</v>
      </c>
      <c r="H2205" t="s">
        <v>26</v>
      </c>
    </row>
    <row r="2206" spans="1:8" hidden="1" x14ac:dyDescent="0.25">
      <c r="A2206" s="1">
        <v>44467</v>
      </c>
      <c r="B2206" t="s">
        <v>1077</v>
      </c>
      <c r="C2206">
        <v>0</v>
      </c>
      <c r="F2206" t="s">
        <v>1495</v>
      </c>
      <c r="H2206" t="s">
        <v>26</v>
      </c>
    </row>
    <row r="2207" spans="1:8" hidden="1" x14ac:dyDescent="0.25">
      <c r="A2207" s="1">
        <v>44467</v>
      </c>
      <c r="B2207" t="s">
        <v>1632</v>
      </c>
      <c r="C2207">
        <v>0</v>
      </c>
      <c r="F2207" t="s">
        <v>1077</v>
      </c>
      <c r="H2207" t="s">
        <v>26</v>
      </c>
    </row>
    <row r="2208" spans="1:8" hidden="1" x14ac:dyDescent="0.25">
      <c r="A2208" s="1">
        <v>44467</v>
      </c>
      <c r="B2208" t="s">
        <v>1611</v>
      </c>
      <c r="C2208">
        <v>0</v>
      </c>
      <c r="F2208" t="s">
        <v>1632</v>
      </c>
      <c r="H2208" t="s">
        <v>26</v>
      </c>
    </row>
    <row r="2209" spans="1:8" hidden="1" x14ac:dyDescent="0.25">
      <c r="A2209" s="1">
        <v>44467</v>
      </c>
      <c r="B2209" t="s">
        <v>1633</v>
      </c>
      <c r="C2209">
        <v>0</v>
      </c>
      <c r="E2209" t="s">
        <v>10</v>
      </c>
      <c r="F2209" t="s">
        <v>1611</v>
      </c>
      <c r="H2209" t="s">
        <v>26</v>
      </c>
    </row>
    <row r="2210" spans="1:8" hidden="1" x14ac:dyDescent="0.25">
      <c r="A2210" s="1">
        <v>44467</v>
      </c>
      <c r="B2210" t="s">
        <v>1494</v>
      </c>
      <c r="C2210">
        <v>0</v>
      </c>
      <c r="F2210" t="s">
        <v>1633</v>
      </c>
      <c r="H2210" t="s">
        <v>26</v>
      </c>
    </row>
    <row r="2211" spans="1:8" hidden="1" x14ac:dyDescent="0.25">
      <c r="A2211" s="1">
        <v>44467</v>
      </c>
      <c r="B2211" t="s">
        <v>1502</v>
      </c>
      <c r="C2211">
        <v>0</v>
      </c>
      <c r="F2211" t="s">
        <v>1494</v>
      </c>
      <c r="H2211" t="s">
        <v>26</v>
      </c>
    </row>
    <row r="2212" spans="1:8" hidden="1" x14ac:dyDescent="0.25">
      <c r="A2212" s="1">
        <v>44467</v>
      </c>
      <c r="B2212" t="s">
        <v>1612</v>
      </c>
      <c r="C2212">
        <v>0</v>
      </c>
      <c r="F2212" t="s">
        <v>1502</v>
      </c>
      <c r="H2212" t="s">
        <v>26</v>
      </c>
    </row>
    <row r="2213" spans="1:8" hidden="1" x14ac:dyDescent="0.25">
      <c r="A2213" s="1">
        <v>44467</v>
      </c>
      <c r="B2213" t="s">
        <v>1597</v>
      </c>
      <c r="C2213">
        <v>0</v>
      </c>
      <c r="F2213" t="s">
        <v>1612</v>
      </c>
      <c r="H2213" t="s">
        <v>26</v>
      </c>
    </row>
    <row r="2214" spans="1:8" hidden="1" x14ac:dyDescent="0.25">
      <c r="A2214" s="1">
        <v>44467</v>
      </c>
      <c r="B2214" t="s">
        <v>1634</v>
      </c>
      <c r="C2214">
        <v>0</v>
      </c>
      <c r="E2214" t="s">
        <v>10</v>
      </c>
      <c r="F2214" t="s">
        <v>1597</v>
      </c>
      <c r="H2214" t="s">
        <v>26</v>
      </c>
    </row>
    <row r="2215" spans="1:8" hidden="1" x14ac:dyDescent="0.25">
      <c r="A2215" s="1">
        <v>44467</v>
      </c>
      <c r="B2215" t="s">
        <v>1597</v>
      </c>
      <c r="C2215">
        <v>0</v>
      </c>
      <c r="F2215" t="s">
        <v>1634</v>
      </c>
      <c r="H2215" t="s">
        <v>26</v>
      </c>
    </row>
    <row r="2216" spans="1:8" hidden="1" x14ac:dyDescent="0.25">
      <c r="A2216" s="1">
        <v>44467</v>
      </c>
      <c r="B2216" t="s">
        <v>1597</v>
      </c>
      <c r="C2216">
        <v>0</v>
      </c>
      <c r="F2216" t="s">
        <v>1597</v>
      </c>
      <c r="H2216" t="s">
        <v>26</v>
      </c>
    </row>
    <row r="2217" spans="1:8" hidden="1" x14ac:dyDescent="0.25">
      <c r="A2217" s="1">
        <v>44467</v>
      </c>
      <c r="B2217" t="s">
        <v>1634</v>
      </c>
      <c r="C2217">
        <v>0</v>
      </c>
      <c r="E2217" t="s">
        <v>10</v>
      </c>
      <c r="F2217" t="s">
        <v>1597</v>
      </c>
      <c r="H2217" t="s">
        <v>26</v>
      </c>
    </row>
    <row r="2218" spans="1:8" hidden="1" x14ac:dyDescent="0.25">
      <c r="A2218" s="1">
        <v>44467</v>
      </c>
      <c r="B2218" t="s">
        <v>1635</v>
      </c>
      <c r="C2218">
        <v>10038</v>
      </c>
      <c r="D2218" t="s">
        <v>1636</v>
      </c>
      <c r="E2218" t="s">
        <v>10</v>
      </c>
      <c r="F2218" t="s">
        <v>1634</v>
      </c>
      <c r="H2218" t="s">
        <v>15</v>
      </c>
    </row>
    <row r="2219" spans="1:8" hidden="1" x14ac:dyDescent="0.25">
      <c r="A2219" s="1">
        <v>44467</v>
      </c>
      <c r="B2219" t="s">
        <v>888</v>
      </c>
      <c r="C2219">
        <v>0</v>
      </c>
      <c r="H2219" t="s">
        <v>26</v>
      </c>
    </row>
    <row r="2220" spans="1:8" hidden="1" x14ac:dyDescent="0.25">
      <c r="A2220" s="1">
        <v>44467</v>
      </c>
      <c r="B2220" t="s">
        <v>1637</v>
      </c>
      <c r="C2220">
        <v>0</v>
      </c>
      <c r="F2220" t="s">
        <v>888</v>
      </c>
      <c r="H2220" t="s">
        <v>26</v>
      </c>
    </row>
    <row r="2221" spans="1:8" hidden="1" x14ac:dyDescent="0.25">
      <c r="A2221" s="1">
        <v>44467</v>
      </c>
      <c r="B2221" t="s">
        <v>1376</v>
      </c>
      <c r="C2221">
        <v>0</v>
      </c>
      <c r="F2221" t="s">
        <v>1637</v>
      </c>
      <c r="H2221" t="s">
        <v>26</v>
      </c>
    </row>
    <row r="2222" spans="1:8" hidden="1" x14ac:dyDescent="0.25">
      <c r="A2222" s="1">
        <v>44467</v>
      </c>
      <c r="B2222" t="s">
        <v>1638</v>
      </c>
      <c r="C2222">
        <v>0</v>
      </c>
      <c r="F2222" t="s">
        <v>1376</v>
      </c>
      <c r="H2222" t="s">
        <v>26</v>
      </c>
    </row>
    <row r="2223" spans="1:8" hidden="1" x14ac:dyDescent="0.25">
      <c r="A2223" s="1">
        <v>44467</v>
      </c>
      <c r="B2223" t="s">
        <v>888</v>
      </c>
      <c r="C2223">
        <v>0</v>
      </c>
      <c r="H2223" t="s">
        <v>26</v>
      </c>
    </row>
    <row r="2224" spans="1:8" hidden="1" x14ac:dyDescent="0.25">
      <c r="A2224" s="1">
        <v>44467</v>
      </c>
      <c r="B2224" t="s">
        <v>1637</v>
      </c>
      <c r="C2224">
        <v>0</v>
      </c>
      <c r="F2224" t="s">
        <v>888</v>
      </c>
      <c r="H2224" t="s">
        <v>26</v>
      </c>
    </row>
    <row r="2225" spans="1:8" hidden="1" x14ac:dyDescent="0.25">
      <c r="A2225" s="1">
        <v>44467</v>
      </c>
      <c r="B2225" t="s">
        <v>1586</v>
      </c>
      <c r="C2225">
        <v>0</v>
      </c>
      <c r="F2225" t="s">
        <v>1637</v>
      </c>
      <c r="H2225" t="s">
        <v>26</v>
      </c>
    </row>
    <row r="2226" spans="1:8" hidden="1" x14ac:dyDescent="0.25">
      <c r="A2226" s="1">
        <v>44467</v>
      </c>
      <c r="B2226" t="s">
        <v>1618</v>
      </c>
      <c r="C2226">
        <v>0</v>
      </c>
      <c r="F2226" t="s">
        <v>1586</v>
      </c>
      <c r="H2226" t="s">
        <v>26</v>
      </c>
    </row>
    <row r="2227" spans="1:8" hidden="1" x14ac:dyDescent="0.25">
      <c r="A2227" s="1">
        <v>44467</v>
      </c>
      <c r="B2227" t="s">
        <v>1639</v>
      </c>
      <c r="C2227">
        <v>0</v>
      </c>
      <c r="F2227" t="s">
        <v>1618</v>
      </c>
      <c r="H2227" t="s">
        <v>26</v>
      </c>
    </row>
    <row r="2228" spans="1:8" hidden="1" x14ac:dyDescent="0.25">
      <c r="A2228" s="1">
        <v>44467</v>
      </c>
      <c r="B2228" t="s">
        <v>1640</v>
      </c>
      <c r="C2228">
        <v>0</v>
      </c>
      <c r="F2228" t="s">
        <v>1639</v>
      </c>
      <c r="H2228" t="s">
        <v>26</v>
      </c>
    </row>
    <row r="2229" spans="1:8" hidden="1" x14ac:dyDescent="0.25">
      <c r="A2229" s="1">
        <v>44467</v>
      </c>
      <c r="B2229" t="s">
        <v>1641</v>
      </c>
      <c r="C2229">
        <v>0</v>
      </c>
      <c r="F2229" t="s">
        <v>1640</v>
      </c>
      <c r="H2229" t="s">
        <v>26</v>
      </c>
    </row>
    <row r="2230" spans="1:8" hidden="1" x14ac:dyDescent="0.25">
      <c r="A2230" s="1">
        <v>44467</v>
      </c>
      <c r="B2230" t="s">
        <v>1642</v>
      </c>
      <c r="C2230">
        <v>0</v>
      </c>
      <c r="F2230" t="s">
        <v>1641</v>
      </c>
      <c r="H2230" t="s">
        <v>26</v>
      </c>
    </row>
    <row r="2231" spans="1:8" hidden="1" x14ac:dyDescent="0.25">
      <c r="A2231" s="1">
        <v>44467</v>
      </c>
      <c r="B2231" t="s">
        <v>1643</v>
      </c>
      <c r="C2231">
        <v>0</v>
      </c>
      <c r="F2231" t="s">
        <v>1641</v>
      </c>
      <c r="H2231" t="s">
        <v>26</v>
      </c>
    </row>
    <row r="2232" spans="1:8" hidden="1" x14ac:dyDescent="0.25">
      <c r="A2232" s="1">
        <v>44467</v>
      </c>
      <c r="B2232" t="s">
        <v>1375</v>
      </c>
      <c r="C2232">
        <v>0</v>
      </c>
      <c r="F2232" t="s">
        <v>1643</v>
      </c>
      <c r="H2232" t="s">
        <v>26</v>
      </c>
    </row>
    <row r="2233" spans="1:8" hidden="1" x14ac:dyDescent="0.25">
      <c r="A2233" s="1">
        <v>44467</v>
      </c>
      <c r="B2233" t="s">
        <v>1552</v>
      </c>
      <c r="C2233">
        <v>0</v>
      </c>
      <c r="F2233" t="s">
        <v>1375</v>
      </c>
      <c r="H2233" t="s">
        <v>26</v>
      </c>
    </row>
    <row r="2234" spans="1:8" hidden="1" x14ac:dyDescent="0.25">
      <c r="A2234" s="1">
        <v>44467</v>
      </c>
      <c r="B2234" t="s">
        <v>1376</v>
      </c>
      <c r="C2234">
        <v>0</v>
      </c>
      <c r="F2234" t="s">
        <v>1552</v>
      </c>
      <c r="H2234" t="s">
        <v>26</v>
      </c>
    </row>
    <row r="2235" spans="1:8" hidden="1" x14ac:dyDescent="0.25">
      <c r="A2235" s="1">
        <v>44467</v>
      </c>
      <c r="B2235" t="s">
        <v>1638</v>
      </c>
      <c r="C2235">
        <v>0</v>
      </c>
      <c r="F2235" t="s">
        <v>1376</v>
      </c>
      <c r="H2235" t="s">
        <v>26</v>
      </c>
    </row>
    <row r="2236" spans="1:8" hidden="1" x14ac:dyDescent="0.25">
      <c r="A2236" s="1">
        <v>44467</v>
      </c>
      <c r="B2236" t="s">
        <v>1375</v>
      </c>
      <c r="C2236">
        <v>0</v>
      </c>
      <c r="F2236" t="s">
        <v>1638</v>
      </c>
      <c r="H2236" t="s">
        <v>26</v>
      </c>
    </row>
    <row r="2237" spans="1:8" hidden="1" x14ac:dyDescent="0.25">
      <c r="A2237" s="1">
        <v>44467</v>
      </c>
      <c r="B2237" t="s">
        <v>1552</v>
      </c>
      <c r="C2237">
        <v>0</v>
      </c>
      <c r="F2237" t="s">
        <v>1375</v>
      </c>
      <c r="H2237" t="s">
        <v>26</v>
      </c>
    </row>
    <row r="2238" spans="1:8" hidden="1" x14ac:dyDescent="0.25">
      <c r="A2238" s="1">
        <v>44467</v>
      </c>
      <c r="B2238" t="s">
        <v>1638</v>
      </c>
      <c r="C2238">
        <v>0</v>
      </c>
      <c r="F2238" t="s">
        <v>1376</v>
      </c>
      <c r="H2238" t="s">
        <v>26</v>
      </c>
    </row>
    <row r="2239" spans="1:8" hidden="1" x14ac:dyDescent="0.25">
      <c r="A2239" s="1">
        <v>44467</v>
      </c>
      <c r="B2239" t="s">
        <v>1376</v>
      </c>
      <c r="C2239">
        <v>0</v>
      </c>
      <c r="F2239" t="s">
        <v>1637</v>
      </c>
      <c r="H2239" t="s">
        <v>26</v>
      </c>
    </row>
    <row r="2240" spans="1:8" hidden="1" x14ac:dyDescent="0.25">
      <c r="A2240" s="1">
        <v>44467</v>
      </c>
      <c r="B2240" t="s">
        <v>1637</v>
      </c>
      <c r="C2240">
        <v>0</v>
      </c>
      <c r="F2240" t="s">
        <v>888</v>
      </c>
      <c r="H2240" t="s">
        <v>26</v>
      </c>
    </row>
    <row r="2241" spans="1:8" hidden="1" x14ac:dyDescent="0.25">
      <c r="A2241" s="1">
        <v>44467</v>
      </c>
      <c r="B2241" t="s">
        <v>888</v>
      </c>
      <c r="C2241">
        <v>0</v>
      </c>
      <c r="H2241" t="s">
        <v>26</v>
      </c>
    </row>
    <row r="2242" spans="1:8" hidden="1" x14ac:dyDescent="0.25">
      <c r="A2242" s="1">
        <v>44467</v>
      </c>
      <c r="B2242" t="s">
        <v>711</v>
      </c>
      <c r="C2242">
        <v>0</v>
      </c>
      <c r="F2242" t="s">
        <v>888</v>
      </c>
      <c r="H2242" t="s">
        <v>26</v>
      </c>
    </row>
    <row r="2243" spans="1:8" hidden="1" x14ac:dyDescent="0.25">
      <c r="A2243" s="1">
        <v>44467</v>
      </c>
      <c r="B2243" t="s">
        <v>888</v>
      </c>
      <c r="C2243">
        <v>0</v>
      </c>
      <c r="F2243" t="s">
        <v>711</v>
      </c>
      <c r="H2243" t="s">
        <v>26</v>
      </c>
    </row>
    <row r="2244" spans="1:8" hidden="1" x14ac:dyDescent="0.25">
      <c r="A2244" s="1">
        <v>44467</v>
      </c>
      <c r="B2244" t="s">
        <v>1376</v>
      </c>
      <c r="C2244">
        <v>0</v>
      </c>
      <c r="F2244" t="s">
        <v>888</v>
      </c>
      <c r="H2244" t="s">
        <v>26</v>
      </c>
    </row>
    <row r="2245" spans="1:8" hidden="1" x14ac:dyDescent="0.25">
      <c r="A2245" s="1">
        <v>44467</v>
      </c>
      <c r="B2245" t="s">
        <v>888</v>
      </c>
      <c r="C2245">
        <v>0</v>
      </c>
      <c r="H2245" t="s">
        <v>26</v>
      </c>
    </row>
    <row r="2246" spans="1:8" hidden="1" x14ac:dyDescent="0.25">
      <c r="A2246" s="1">
        <v>44467</v>
      </c>
      <c r="B2246" t="s">
        <v>1644</v>
      </c>
      <c r="C2246">
        <v>0</v>
      </c>
      <c r="F2246" t="s">
        <v>1552</v>
      </c>
      <c r="H2246" t="s">
        <v>26</v>
      </c>
    </row>
    <row r="2247" spans="1:8" hidden="1" x14ac:dyDescent="0.25">
      <c r="A2247" s="1">
        <v>44468</v>
      </c>
      <c r="B2247" t="s">
        <v>888</v>
      </c>
      <c r="C2247">
        <v>0</v>
      </c>
      <c r="H2247" t="s">
        <v>26</v>
      </c>
    </row>
    <row r="2248" spans="1:8" hidden="1" x14ac:dyDescent="0.25">
      <c r="A2248" s="1">
        <v>44468</v>
      </c>
      <c r="B2248" t="s">
        <v>1645</v>
      </c>
      <c r="C2248">
        <v>0</v>
      </c>
      <c r="F2248" t="s">
        <v>888</v>
      </c>
      <c r="G2248" t="s">
        <v>1646</v>
      </c>
      <c r="H2248" t="s">
        <v>26</v>
      </c>
    </row>
    <row r="2249" spans="1:8" hidden="1" x14ac:dyDescent="0.25">
      <c r="A2249" s="1">
        <v>44468</v>
      </c>
      <c r="B2249" t="s">
        <v>1647</v>
      </c>
      <c r="C2249">
        <v>786</v>
      </c>
      <c r="D2249" t="s">
        <v>9</v>
      </c>
      <c r="F2249" t="s">
        <v>1645</v>
      </c>
      <c r="H2249" t="s">
        <v>11</v>
      </c>
    </row>
    <row r="2250" spans="1:8" hidden="1" x14ac:dyDescent="0.25">
      <c r="A2250" s="1">
        <v>44468</v>
      </c>
      <c r="B2250" t="s">
        <v>1648</v>
      </c>
      <c r="C2250">
        <v>786</v>
      </c>
      <c r="D2250" t="s">
        <v>9</v>
      </c>
      <c r="F2250" t="s">
        <v>1647</v>
      </c>
      <c r="H2250" t="s">
        <v>11</v>
      </c>
    </row>
    <row r="2251" spans="1:8" hidden="1" x14ac:dyDescent="0.25">
      <c r="A2251" s="1">
        <v>44468</v>
      </c>
      <c r="B2251" t="s">
        <v>1648</v>
      </c>
      <c r="C2251">
        <v>786</v>
      </c>
      <c r="D2251" t="s">
        <v>9</v>
      </c>
      <c r="F2251" t="s">
        <v>1647</v>
      </c>
      <c r="H2251" t="s">
        <v>11</v>
      </c>
    </row>
    <row r="2252" spans="1:8" hidden="1" x14ac:dyDescent="0.25">
      <c r="A2252" s="1">
        <v>44468</v>
      </c>
      <c r="B2252" t="s">
        <v>1647</v>
      </c>
      <c r="C2252">
        <v>786</v>
      </c>
      <c r="D2252" t="s">
        <v>9</v>
      </c>
      <c r="F2252" t="s">
        <v>1645</v>
      </c>
      <c r="H2252" t="s">
        <v>11</v>
      </c>
    </row>
    <row r="2253" spans="1:8" hidden="1" x14ac:dyDescent="0.25">
      <c r="A2253" s="1">
        <v>44468</v>
      </c>
      <c r="B2253" t="s">
        <v>1649</v>
      </c>
      <c r="C2253">
        <v>59532</v>
      </c>
      <c r="D2253" t="s">
        <v>19</v>
      </c>
      <c r="E2253" t="s">
        <v>10</v>
      </c>
      <c r="F2253" t="s">
        <v>14</v>
      </c>
      <c r="H2253" t="s">
        <v>11</v>
      </c>
    </row>
    <row r="2254" spans="1:8" hidden="1" x14ac:dyDescent="0.25">
      <c r="A2254" s="1">
        <v>44468</v>
      </c>
      <c r="B2254" t="s">
        <v>1650</v>
      </c>
      <c r="C2254">
        <v>5206</v>
      </c>
      <c r="D2254" t="s">
        <v>799</v>
      </c>
      <c r="E2254" t="s">
        <v>10</v>
      </c>
      <c r="F2254" t="s">
        <v>14</v>
      </c>
      <c r="H2254" t="s">
        <v>15</v>
      </c>
    </row>
    <row r="2255" spans="1:8" hidden="1" x14ac:dyDescent="0.25">
      <c r="A2255" s="1">
        <v>44468</v>
      </c>
      <c r="B2255" t="s">
        <v>1651</v>
      </c>
      <c r="C2255">
        <v>60939</v>
      </c>
      <c r="D2255" t="s">
        <v>38</v>
      </c>
      <c r="F2255" t="s">
        <v>14</v>
      </c>
      <c r="H2255" t="s">
        <v>11</v>
      </c>
    </row>
    <row r="2256" spans="1:8" hidden="1" x14ac:dyDescent="0.25">
      <c r="A2256" s="1">
        <v>44468</v>
      </c>
      <c r="B2256" t="s">
        <v>1652</v>
      </c>
      <c r="C2256">
        <v>62883</v>
      </c>
      <c r="D2256" t="s">
        <v>38</v>
      </c>
      <c r="H2256" t="s">
        <v>11</v>
      </c>
    </row>
    <row r="2257" spans="1:8" hidden="1" x14ac:dyDescent="0.25">
      <c r="A2257" s="1">
        <v>44469</v>
      </c>
      <c r="B2257" t="s">
        <v>1653</v>
      </c>
      <c r="C2257">
        <v>54852</v>
      </c>
      <c r="D2257" t="s">
        <v>17</v>
      </c>
      <c r="E2257" t="s">
        <v>543</v>
      </c>
      <c r="F2257" t="s">
        <v>14</v>
      </c>
      <c r="H2257" t="s">
        <v>15</v>
      </c>
    </row>
    <row r="2258" spans="1:8" hidden="1" x14ac:dyDescent="0.25">
      <c r="A2258" s="1">
        <v>44469</v>
      </c>
      <c r="B2258" t="s">
        <v>1654</v>
      </c>
      <c r="C2258">
        <v>10696</v>
      </c>
      <c r="D2258" t="s">
        <v>298</v>
      </c>
      <c r="F2258" t="s">
        <v>14</v>
      </c>
      <c r="H2258" t="s">
        <v>15</v>
      </c>
    </row>
    <row r="2259" spans="1:8" hidden="1" x14ac:dyDescent="0.25">
      <c r="A2259" s="1">
        <v>44469</v>
      </c>
      <c r="B2259" t="s">
        <v>1655</v>
      </c>
      <c r="C2259">
        <v>55655</v>
      </c>
      <c r="D2259" t="s">
        <v>141</v>
      </c>
      <c r="F2259" t="s">
        <v>14</v>
      </c>
      <c r="H2259" t="s">
        <v>11</v>
      </c>
    </row>
    <row r="2260" spans="1:8" hidden="1" x14ac:dyDescent="0.25">
      <c r="A2260" s="1">
        <v>44469</v>
      </c>
      <c r="B2260" t="s">
        <v>1656</v>
      </c>
      <c r="C2260">
        <v>55762</v>
      </c>
      <c r="D2260" t="s">
        <v>141</v>
      </c>
      <c r="F2260" t="s">
        <v>14</v>
      </c>
      <c r="H2260" t="s">
        <v>11</v>
      </c>
    </row>
    <row r="2261" spans="1:8" hidden="1" x14ac:dyDescent="0.25">
      <c r="A2261" s="1">
        <v>44469</v>
      </c>
      <c r="B2261" t="s">
        <v>1657</v>
      </c>
      <c r="C2261">
        <v>59438</v>
      </c>
      <c r="D2261" t="s">
        <v>141</v>
      </c>
      <c r="F2261" t="s">
        <v>14</v>
      </c>
      <c r="H2261" t="s">
        <v>11</v>
      </c>
    </row>
    <row r="2262" spans="1:8" hidden="1" x14ac:dyDescent="0.25">
      <c r="A2262" s="1">
        <v>44469</v>
      </c>
      <c r="B2262" t="s">
        <v>1076</v>
      </c>
      <c r="C2262">
        <v>0</v>
      </c>
      <c r="F2262" t="s">
        <v>338</v>
      </c>
      <c r="H2262" t="s">
        <v>26</v>
      </c>
    </row>
    <row r="2263" spans="1:8" hidden="1" x14ac:dyDescent="0.25">
      <c r="A2263" s="1">
        <v>44469</v>
      </c>
      <c r="B2263" t="s">
        <v>1494</v>
      </c>
      <c r="C2263">
        <v>0</v>
      </c>
      <c r="H2263" t="s">
        <v>26</v>
      </c>
    </row>
    <row r="2264" spans="1:8" hidden="1" x14ac:dyDescent="0.25">
      <c r="A2264" s="1">
        <v>44469</v>
      </c>
      <c r="B2264" t="s">
        <v>1077</v>
      </c>
      <c r="C2264">
        <v>0</v>
      </c>
      <c r="H2264" t="s">
        <v>26</v>
      </c>
    </row>
    <row r="2265" spans="1:8" hidden="1" x14ac:dyDescent="0.25">
      <c r="A2265" s="1">
        <v>44469</v>
      </c>
      <c r="B2265" t="s">
        <v>1656</v>
      </c>
      <c r="C2265">
        <v>55762</v>
      </c>
      <c r="D2265" t="s">
        <v>141</v>
      </c>
      <c r="F2265" t="s">
        <v>14</v>
      </c>
      <c r="H2265" t="s">
        <v>11</v>
      </c>
    </row>
    <row r="2266" spans="1:8" hidden="1" x14ac:dyDescent="0.25">
      <c r="A2266" s="1">
        <v>44470</v>
      </c>
      <c r="B2266" t="s">
        <v>1658</v>
      </c>
      <c r="C2266">
        <v>52609</v>
      </c>
      <c r="D2266" t="s">
        <v>19</v>
      </c>
      <c r="H2266" t="s">
        <v>11</v>
      </c>
    </row>
    <row r="2267" spans="1:8" hidden="1" x14ac:dyDescent="0.25">
      <c r="A2267" s="1">
        <v>44470</v>
      </c>
      <c r="B2267" t="s">
        <v>1659</v>
      </c>
      <c r="C2267">
        <v>20240</v>
      </c>
      <c r="D2267" t="s">
        <v>1660</v>
      </c>
      <c r="F2267" t="s">
        <v>14</v>
      </c>
      <c r="H2267" t="s">
        <v>11</v>
      </c>
    </row>
    <row r="2268" spans="1:8" hidden="1" x14ac:dyDescent="0.25">
      <c r="A2268" s="1">
        <v>44470</v>
      </c>
      <c r="B2268" t="s">
        <v>1661</v>
      </c>
      <c r="C2268">
        <v>20240</v>
      </c>
      <c r="D2268" t="s">
        <v>1660</v>
      </c>
      <c r="F2268" t="s">
        <v>1659</v>
      </c>
      <c r="H2268" t="s">
        <v>11</v>
      </c>
    </row>
    <row r="2269" spans="1:8" hidden="1" x14ac:dyDescent="0.25">
      <c r="A2269" s="1">
        <v>44470</v>
      </c>
      <c r="B2269" t="s">
        <v>1109</v>
      </c>
      <c r="C2269">
        <v>5639</v>
      </c>
      <c r="D2269" t="s">
        <v>57</v>
      </c>
      <c r="E2269" t="s">
        <v>10</v>
      </c>
      <c r="F2269" t="s">
        <v>14</v>
      </c>
      <c r="H2269" t="s">
        <v>11</v>
      </c>
    </row>
    <row r="2270" spans="1:8" hidden="1" x14ac:dyDescent="0.25">
      <c r="A2270" s="1">
        <v>44470</v>
      </c>
      <c r="B2270" t="s">
        <v>1662</v>
      </c>
      <c r="C2270">
        <v>58697</v>
      </c>
      <c r="D2270" t="s">
        <v>141</v>
      </c>
      <c r="F2270" t="s">
        <v>148</v>
      </c>
      <c r="H2270" t="s">
        <v>11</v>
      </c>
    </row>
    <row r="2271" spans="1:8" hidden="1" x14ac:dyDescent="0.25">
      <c r="A2271" s="1">
        <v>44470</v>
      </c>
      <c r="B2271" t="s">
        <v>888</v>
      </c>
      <c r="C2271">
        <v>0</v>
      </c>
      <c r="H2271" t="s">
        <v>26</v>
      </c>
    </row>
    <row r="2272" spans="1:8" hidden="1" x14ac:dyDescent="0.25">
      <c r="A2272" s="1">
        <v>44470</v>
      </c>
      <c r="B2272" t="s">
        <v>1618</v>
      </c>
      <c r="C2272">
        <v>0</v>
      </c>
      <c r="F2272" t="s">
        <v>888</v>
      </c>
      <c r="H2272" t="s">
        <v>26</v>
      </c>
    </row>
    <row r="2273" spans="1:8" hidden="1" x14ac:dyDescent="0.25">
      <c r="A2273" s="1">
        <v>44470</v>
      </c>
      <c r="B2273" t="s">
        <v>1551</v>
      </c>
      <c r="C2273">
        <v>62593</v>
      </c>
      <c r="D2273" t="s">
        <v>335</v>
      </c>
      <c r="F2273" t="s">
        <v>1618</v>
      </c>
      <c r="H2273" t="s">
        <v>11</v>
      </c>
    </row>
    <row r="2274" spans="1:8" hidden="1" x14ac:dyDescent="0.25">
      <c r="A2274" s="1">
        <v>44470</v>
      </c>
      <c r="B2274" t="s">
        <v>888</v>
      </c>
      <c r="C2274">
        <v>0</v>
      </c>
      <c r="F2274" t="s">
        <v>14</v>
      </c>
      <c r="H2274" t="s">
        <v>26</v>
      </c>
    </row>
    <row r="2275" spans="1:8" hidden="1" x14ac:dyDescent="0.25">
      <c r="A2275" s="1">
        <v>44470</v>
      </c>
      <c r="B2275" t="s">
        <v>1499</v>
      </c>
      <c r="C2275">
        <v>0</v>
      </c>
      <c r="F2275" t="s">
        <v>888</v>
      </c>
      <c r="H2275" t="s">
        <v>26</v>
      </c>
    </row>
    <row r="2276" spans="1:8" hidden="1" x14ac:dyDescent="0.25">
      <c r="A2276" s="1">
        <v>44470</v>
      </c>
      <c r="B2276" t="s">
        <v>888</v>
      </c>
      <c r="C2276">
        <v>0</v>
      </c>
      <c r="F2276" t="s">
        <v>1499</v>
      </c>
      <c r="H2276" t="s">
        <v>26</v>
      </c>
    </row>
    <row r="2277" spans="1:8" hidden="1" x14ac:dyDescent="0.25">
      <c r="A2277" s="1">
        <v>44470</v>
      </c>
      <c r="B2277" t="s">
        <v>888</v>
      </c>
      <c r="C2277">
        <v>0</v>
      </c>
      <c r="H2277" t="s">
        <v>26</v>
      </c>
    </row>
    <row r="2278" spans="1:8" hidden="1" x14ac:dyDescent="0.25">
      <c r="A2278" s="1">
        <v>44470</v>
      </c>
      <c r="B2278" t="s">
        <v>728</v>
      </c>
      <c r="C2278">
        <v>0</v>
      </c>
      <c r="F2278" t="s">
        <v>888</v>
      </c>
      <c r="H2278" t="s">
        <v>26</v>
      </c>
    </row>
    <row r="2279" spans="1:8" hidden="1" x14ac:dyDescent="0.25">
      <c r="A2279" s="1">
        <v>44470</v>
      </c>
      <c r="B2279" t="s">
        <v>1663</v>
      </c>
      <c r="C2279">
        <v>0</v>
      </c>
      <c r="F2279" t="s">
        <v>728</v>
      </c>
      <c r="H2279" t="s">
        <v>26</v>
      </c>
    </row>
    <row r="2280" spans="1:8" hidden="1" x14ac:dyDescent="0.25">
      <c r="A2280" s="1">
        <v>44470</v>
      </c>
      <c r="B2280" t="s">
        <v>1664</v>
      </c>
      <c r="C2280">
        <v>0</v>
      </c>
      <c r="F2280" t="s">
        <v>1663</v>
      </c>
      <c r="H2280" t="s">
        <v>26</v>
      </c>
    </row>
    <row r="2281" spans="1:8" hidden="1" x14ac:dyDescent="0.25">
      <c r="A2281" s="1">
        <v>44470</v>
      </c>
      <c r="B2281" t="s">
        <v>1663</v>
      </c>
      <c r="C2281">
        <v>0</v>
      </c>
      <c r="F2281" t="s">
        <v>728</v>
      </c>
      <c r="H2281" t="s">
        <v>26</v>
      </c>
    </row>
    <row r="2282" spans="1:8" hidden="1" x14ac:dyDescent="0.25">
      <c r="A2282" s="1">
        <v>44470</v>
      </c>
      <c r="B2282" t="s">
        <v>1665</v>
      </c>
      <c r="C2282">
        <v>0</v>
      </c>
      <c r="F2282" t="s">
        <v>1663</v>
      </c>
      <c r="H2282" t="s">
        <v>26</v>
      </c>
    </row>
    <row r="2283" spans="1:8" hidden="1" x14ac:dyDescent="0.25">
      <c r="A2283" s="1">
        <v>44470</v>
      </c>
      <c r="B2283" t="s">
        <v>1663</v>
      </c>
      <c r="C2283">
        <v>0</v>
      </c>
      <c r="F2283" t="s">
        <v>728</v>
      </c>
      <c r="H2283" t="s">
        <v>26</v>
      </c>
    </row>
    <row r="2284" spans="1:8" hidden="1" x14ac:dyDescent="0.25">
      <c r="A2284" s="1">
        <v>44470</v>
      </c>
      <c r="B2284" t="s">
        <v>1494</v>
      </c>
      <c r="C2284">
        <v>0</v>
      </c>
      <c r="F2284" t="s">
        <v>1663</v>
      </c>
      <c r="H2284" t="s">
        <v>26</v>
      </c>
    </row>
    <row r="2285" spans="1:8" hidden="1" x14ac:dyDescent="0.25">
      <c r="A2285" s="1">
        <v>44470</v>
      </c>
      <c r="B2285" t="s">
        <v>1666</v>
      </c>
      <c r="C2285">
        <v>3638</v>
      </c>
      <c r="D2285" t="s">
        <v>38</v>
      </c>
      <c r="H2285" t="s">
        <v>11</v>
      </c>
    </row>
    <row r="2286" spans="1:8" hidden="1" x14ac:dyDescent="0.25">
      <c r="A2286" s="1">
        <v>44470</v>
      </c>
      <c r="B2286" t="s">
        <v>1502</v>
      </c>
      <c r="C2286">
        <v>0</v>
      </c>
      <c r="F2286" t="s">
        <v>1494</v>
      </c>
      <c r="H2286" t="s">
        <v>26</v>
      </c>
    </row>
    <row r="2287" spans="1:8" hidden="1" x14ac:dyDescent="0.25">
      <c r="A2287" s="1">
        <v>44470</v>
      </c>
      <c r="B2287" t="s">
        <v>1076</v>
      </c>
      <c r="C2287">
        <v>0</v>
      </c>
      <c r="F2287" t="s">
        <v>1502</v>
      </c>
      <c r="H2287" t="s">
        <v>26</v>
      </c>
    </row>
    <row r="2288" spans="1:8" hidden="1" x14ac:dyDescent="0.25">
      <c r="A2288" s="1">
        <v>44470</v>
      </c>
      <c r="B2288" t="s">
        <v>1667</v>
      </c>
      <c r="C2288">
        <v>0</v>
      </c>
      <c r="F2288" t="s">
        <v>1076</v>
      </c>
      <c r="H2288" t="s">
        <v>26</v>
      </c>
    </row>
    <row r="2289" spans="1:8" hidden="1" x14ac:dyDescent="0.25">
      <c r="A2289" s="1">
        <v>44470</v>
      </c>
      <c r="B2289" t="s">
        <v>1076</v>
      </c>
      <c r="C2289">
        <v>0</v>
      </c>
      <c r="F2289" t="s">
        <v>1667</v>
      </c>
      <c r="H2289" t="s">
        <v>26</v>
      </c>
    </row>
    <row r="2290" spans="1:8" hidden="1" x14ac:dyDescent="0.25">
      <c r="A2290" s="1">
        <v>44470</v>
      </c>
      <c r="B2290" t="s">
        <v>1667</v>
      </c>
      <c r="C2290">
        <v>0</v>
      </c>
      <c r="F2290" t="s">
        <v>1076</v>
      </c>
      <c r="H2290" t="s">
        <v>26</v>
      </c>
    </row>
    <row r="2291" spans="1:8" hidden="1" x14ac:dyDescent="0.25">
      <c r="A2291" s="1">
        <v>44470</v>
      </c>
      <c r="B2291" t="s">
        <v>1494</v>
      </c>
      <c r="C2291">
        <v>0</v>
      </c>
      <c r="F2291" t="s">
        <v>1667</v>
      </c>
      <c r="H2291" t="s">
        <v>26</v>
      </c>
    </row>
    <row r="2292" spans="1:8" hidden="1" x14ac:dyDescent="0.25">
      <c r="A2292" s="1">
        <v>44470</v>
      </c>
      <c r="B2292" t="s">
        <v>1667</v>
      </c>
      <c r="C2292">
        <v>0</v>
      </c>
      <c r="F2292" t="s">
        <v>1494</v>
      </c>
      <c r="H2292" t="s">
        <v>26</v>
      </c>
    </row>
    <row r="2293" spans="1:8" hidden="1" x14ac:dyDescent="0.25">
      <c r="A2293" s="1">
        <v>44470</v>
      </c>
      <c r="B2293" t="s">
        <v>1668</v>
      </c>
      <c r="C2293">
        <v>0</v>
      </c>
      <c r="E2293" t="s">
        <v>10</v>
      </c>
      <c r="F2293" t="s">
        <v>1667</v>
      </c>
      <c r="H2293" t="s">
        <v>26</v>
      </c>
    </row>
    <row r="2294" spans="1:8" hidden="1" x14ac:dyDescent="0.25">
      <c r="A2294" s="1">
        <v>44470</v>
      </c>
      <c r="B2294" t="s">
        <v>1669</v>
      </c>
      <c r="C2294">
        <v>5689</v>
      </c>
      <c r="D2294" t="s">
        <v>53</v>
      </c>
      <c r="E2294" t="s">
        <v>10</v>
      </c>
      <c r="F2294" t="s">
        <v>1668</v>
      </c>
      <c r="H2294" t="s">
        <v>15</v>
      </c>
    </row>
    <row r="2295" spans="1:8" hidden="1" x14ac:dyDescent="0.25">
      <c r="A2295" s="1">
        <v>44470</v>
      </c>
      <c r="B2295" t="s">
        <v>1558</v>
      </c>
      <c r="C2295">
        <v>0</v>
      </c>
      <c r="F2295" t="s">
        <v>1669</v>
      </c>
      <c r="H2295" t="s">
        <v>26</v>
      </c>
    </row>
    <row r="2296" spans="1:8" hidden="1" x14ac:dyDescent="0.25">
      <c r="A2296" s="1">
        <v>44470</v>
      </c>
      <c r="B2296" t="s">
        <v>728</v>
      </c>
      <c r="C2296">
        <v>0</v>
      </c>
      <c r="F2296" t="s">
        <v>1558</v>
      </c>
      <c r="H2296" t="s">
        <v>26</v>
      </c>
    </row>
    <row r="2297" spans="1:8" hidden="1" x14ac:dyDescent="0.25">
      <c r="A2297" s="1">
        <v>44470</v>
      </c>
      <c r="B2297" t="s">
        <v>1670</v>
      </c>
      <c r="C2297">
        <v>62470</v>
      </c>
      <c r="D2297" t="s">
        <v>141</v>
      </c>
      <c r="F2297" t="s">
        <v>728</v>
      </c>
      <c r="H2297" t="s">
        <v>11</v>
      </c>
    </row>
    <row r="2298" spans="1:8" hidden="1" x14ac:dyDescent="0.25">
      <c r="A2298" s="1">
        <v>44470</v>
      </c>
      <c r="B2298" t="s">
        <v>983</v>
      </c>
      <c r="C2298">
        <v>1088</v>
      </c>
      <c r="D2298" t="s">
        <v>9</v>
      </c>
      <c r="F2298" t="s">
        <v>1392</v>
      </c>
      <c r="H2298" t="s">
        <v>11</v>
      </c>
    </row>
    <row r="2299" spans="1:8" hidden="1" x14ac:dyDescent="0.25">
      <c r="A2299" s="1">
        <v>44470</v>
      </c>
      <c r="B2299" t="s">
        <v>1671</v>
      </c>
      <c r="C2299">
        <v>0</v>
      </c>
      <c r="F2299" t="s">
        <v>1670</v>
      </c>
      <c r="G2299" t="s">
        <v>1672</v>
      </c>
      <c r="H2299" t="s">
        <v>26</v>
      </c>
    </row>
    <row r="2300" spans="1:8" hidden="1" x14ac:dyDescent="0.25">
      <c r="A2300" s="1">
        <v>44470</v>
      </c>
      <c r="B2300" t="s">
        <v>1673</v>
      </c>
      <c r="C2300">
        <v>0</v>
      </c>
      <c r="F2300" t="s">
        <v>1674</v>
      </c>
      <c r="G2300" t="s">
        <v>1672</v>
      </c>
      <c r="H2300" t="s">
        <v>26</v>
      </c>
    </row>
    <row r="2301" spans="1:8" hidden="1" x14ac:dyDescent="0.25">
      <c r="A2301" s="1">
        <v>44470</v>
      </c>
      <c r="B2301" t="s">
        <v>1675</v>
      </c>
      <c r="C2301">
        <v>55001</v>
      </c>
      <c r="D2301" t="s">
        <v>141</v>
      </c>
      <c r="F2301" t="s">
        <v>1673</v>
      </c>
      <c r="H2301" t="s">
        <v>11</v>
      </c>
    </row>
    <row r="2302" spans="1:8" hidden="1" x14ac:dyDescent="0.25">
      <c r="A2302" s="1">
        <v>44470</v>
      </c>
      <c r="B2302" t="s">
        <v>1258</v>
      </c>
      <c r="C2302">
        <v>50881</v>
      </c>
      <c r="D2302" t="s">
        <v>19</v>
      </c>
      <c r="F2302" t="s">
        <v>545</v>
      </c>
      <c r="H2302" t="s">
        <v>11</v>
      </c>
    </row>
    <row r="2303" spans="1:8" hidden="1" x14ac:dyDescent="0.25">
      <c r="A2303" s="1">
        <v>44470</v>
      </c>
      <c r="B2303" t="s">
        <v>888</v>
      </c>
      <c r="C2303">
        <v>0</v>
      </c>
      <c r="F2303" t="s">
        <v>14</v>
      </c>
      <c r="H2303" t="s">
        <v>26</v>
      </c>
    </row>
    <row r="2304" spans="1:8" hidden="1" x14ac:dyDescent="0.25">
      <c r="A2304" s="1">
        <v>44470</v>
      </c>
      <c r="B2304" t="s">
        <v>928</v>
      </c>
      <c r="C2304">
        <v>0</v>
      </c>
      <c r="F2304" t="s">
        <v>888</v>
      </c>
      <c r="H2304" t="s">
        <v>26</v>
      </c>
    </row>
    <row r="2305" spans="1:8" hidden="1" x14ac:dyDescent="0.25">
      <c r="A2305" s="1">
        <v>44470</v>
      </c>
      <c r="B2305" t="s">
        <v>1618</v>
      </c>
      <c r="C2305">
        <v>0</v>
      </c>
      <c r="F2305" t="s">
        <v>928</v>
      </c>
      <c r="H2305" t="s">
        <v>26</v>
      </c>
    </row>
    <row r="2306" spans="1:8" hidden="1" x14ac:dyDescent="0.25">
      <c r="A2306" s="1">
        <v>44470</v>
      </c>
      <c r="B2306" t="s">
        <v>1676</v>
      </c>
      <c r="C2306">
        <v>0</v>
      </c>
      <c r="F2306" t="s">
        <v>1618</v>
      </c>
      <c r="H2306" t="s">
        <v>26</v>
      </c>
    </row>
    <row r="2307" spans="1:8" hidden="1" x14ac:dyDescent="0.25">
      <c r="A2307" s="1">
        <v>44470</v>
      </c>
      <c r="B2307" t="s">
        <v>1676</v>
      </c>
      <c r="C2307">
        <v>0</v>
      </c>
      <c r="F2307" t="s">
        <v>1676</v>
      </c>
      <c r="H2307" t="s">
        <v>26</v>
      </c>
    </row>
    <row r="2308" spans="1:8" hidden="1" x14ac:dyDescent="0.25">
      <c r="A2308" s="1">
        <v>44470</v>
      </c>
      <c r="B2308" t="s">
        <v>1677</v>
      </c>
      <c r="C2308">
        <v>0</v>
      </c>
      <c r="F2308" t="s">
        <v>1676</v>
      </c>
      <c r="H2308" t="s">
        <v>26</v>
      </c>
    </row>
    <row r="2309" spans="1:8" hidden="1" x14ac:dyDescent="0.25">
      <c r="A2309" s="1">
        <v>44470</v>
      </c>
      <c r="B2309" t="s">
        <v>1678</v>
      </c>
      <c r="C2309">
        <v>0</v>
      </c>
      <c r="F2309" t="s">
        <v>1677</v>
      </c>
      <c r="H2309" t="s">
        <v>26</v>
      </c>
    </row>
    <row r="2310" spans="1:8" hidden="1" x14ac:dyDescent="0.25">
      <c r="A2310" s="1">
        <v>44470</v>
      </c>
      <c r="B2310" t="s">
        <v>1495</v>
      </c>
      <c r="C2310">
        <v>0</v>
      </c>
      <c r="F2310" t="s">
        <v>1677</v>
      </c>
      <c r="H2310" t="s">
        <v>26</v>
      </c>
    </row>
    <row r="2311" spans="1:8" hidden="1" x14ac:dyDescent="0.25">
      <c r="A2311" s="1">
        <v>44470</v>
      </c>
      <c r="B2311" t="s">
        <v>1077</v>
      </c>
      <c r="C2311">
        <v>0</v>
      </c>
      <c r="F2311" t="s">
        <v>1495</v>
      </c>
      <c r="H2311" t="s">
        <v>26</v>
      </c>
    </row>
    <row r="2312" spans="1:8" hidden="1" x14ac:dyDescent="0.25">
      <c r="A2312" s="1">
        <v>44470</v>
      </c>
      <c r="B2312" t="s">
        <v>1679</v>
      </c>
      <c r="C2312">
        <v>0</v>
      </c>
      <c r="E2312" t="s">
        <v>10</v>
      </c>
      <c r="F2312" t="s">
        <v>1077</v>
      </c>
      <c r="H2312" t="s">
        <v>26</v>
      </c>
    </row>
    <row r="2313" spans="1:8" hidden="1" x14ac:dyDescent="0.25">
      <c r="A2313" s="1">
        <v>44470</v>
      </c>
      <c r="B2313" t="s">
        <v>1680</v>
      </c>
      <c r="C2313">
        <v>10999</v>
      </c>
      <c r="D2313" t="s">
        <v>298</v>
      </c>
      <c r="E2313" t="s">
        <v>10</v>
      </c>
      <c r="F2313" t="s">
        <v>1679</v>
      </c>
      <c r="H2313" t="s">
        <v>11</v>
      </c>
    </row>
    <row r="2314" spans="1:8" hidden="1" x14ac:dyDescent="0.25">
      <c r="A2314" s="1">
        <v>44470</v>
      </c>
      <c r="B2314" t="s">
        <v>1681</v>
      </c>
      <c r="C2314">
        <v>10946</v>
      </c>
      <c r="D2314" t="s">
        <v>298</v>
      </c>
      <c r="F2314" t="s">
        <v>1680</v>
      </c>
      <c r="H2314" t="s">
        <v>11</v>
      </c>
    </row>
    <row r="2315" spans="1:8" hidden="1" x14ac:dyDescent="0.25">
      <c r="A2315" s="1">
        <v>44470</v>
      </c>
      <c r="B2315" t="s">
        <v>1682</v>
      </c>
      <c r="C2315">
        <v>10946</v>
      </c>
      <c r="D2315" t="s">
        <v>298</v>
      </c>
      <c r="E2315" t="s">
        <v>10</v>
      </c>
      <c r="F2315" t="s">
        <v>1681</v>
      </c>
      <c r="H2315" t="s">
        <v>11</v>
      </c>
    </row>
    <row r="2316" spans="1:8" hidden="1" x14ac:dyDescent="0.25">
      <c r="A2316" s="1">
        <v>44470</v>
      </c>
      <c r="B2316" t="s">
        <v>1612</v>
      </c>
      <c r="C2316">
        <v>0</v>
      </c>
      <c r="F2316" t="s">
        <v>1682</v>
      </c>
      <c r="H2316" t="s">
        <v>26</v>
      </c>
    </row>
    <row r="2317" spans="1:8" hidden="1" x14ac:dyDescent="0.25">
      <c r="A2317" s="1">
        <v>44470</v>
      </c>
      <c r="B2317" t="s">
        <v>1496</v>
      </c>
      <c r="C2317">
        <v>0</v>
      </c>
      <c r="F2317" t="s">
        <v>1612</v>
      </c>
      <c r="H2317" t="s">
        <v>26</v>
      </c>
    </row>
    <row r="2318" spans="1:8" hidden="1" x14ac:dyDescent="0.25">
      <c r="A2318" s="1">
        <v>44470</v>
      </c>
      <c r="B2318" t="s">
        <v>1683</v>
      </c>
      <c r="C2318">
        <v>0</v>
      </c>
      <c r="F2318" t="s">
        <v>1496</v>
      </c>
      <c r="G2318" t="s">
        <v>1684</v>
      </c>
      <c r="H2318" t="s">
        <v>26</v>
      </c>
    </row>
    <row r="2319" spans="1:8" hidden="1" x14ac:dyDescent="0.25">
      <c r="A2319" s="1">
        <v>44470</v>
      </c>
      <c r="B2319" t="s">
        <v>1612</v>
      </c>
      <c r="C2319">
        <v>0</v>
      </c>
      <c r="F2319" t="s">
        <v>1683</v>
      </c>
      <c r="H2319" t="s">
        <v>26</v>
      </c>
    </row>
    <row r="2320" spans="1:8" hidden="1" x14ac:dyDescent="0.25">
      <c r="A2320" s="1">
        <v>44470</v>
      </c>
      <c r="B2320" t="s">
        <v>1496</v>
      </c>
      <c r="C2320">
        <v>0</v>
      </c>
      <c r="F2320" t="s">
        <v>1612</v>
      </c>
      <c r="H2320" t="s">
        <v>26</v>
      </c>
    </row>
    <row r="2321" spans="1:8" hidden="1" x14ac:dyDescent="0.25">
      <c r="A2321" s="1">
        <v>44470</v>
      </c>
      <c r="B2321" t="s">
        <v>1685</v>
      </c>
      <c r="C2321">
        <v>10637</v>
      </c>
      <c r="D2321" t="s">
        <v>1507</v>
      </c>
      <c r="E2321" t="s">
        <v>10</v>
      </c>
      <c r="F2321" t="s">
        <v>1496</v>
      </c>
      <c r="H2321" t="s">
        <v>15</v>
      </c>
    </row>
    <row r="2322" spans="1:8" hidden="1" x14ac:dyDescent="0.25">
      <c r="A2322" s="1">
        <v>44470</v>
      </c>
      <c r="B2322" t="s">
        <v>1686</v>
      </c>
      <c r="C2322">
        <v>10600</v>
      </c>
      <c r="D2322" t="s">
        <v>1507</v>
      </c>
      <c r="E2322" t="s">
        <v>10</v>
      </c>
      <c r="F2322" t="s">
        <v>1685</v>
      </c>
      <c r="H2322" t="s">
        <v>15</v>
      </c>
    </row>
    <row r="2323" spans="1:8" hidden="1" x14ac:dyDescent="0.25">
      <c r="A2323" s="1">
        <v>44470</v>
      </c>
      <c r="B2323" t="s">
        <v>1617</v>
      </c>
      <c r="C2323">
        <v>0</v>
      </c>
      <c r="F2323" t="s">
        <v>1686</v>
      </c>
      <c r="H2323" t="s">
        <v>26</v>
      </c>
    </row>
    <row r="2324" spans="1:8" hidden="1" x14ac:dyDescent="0.25">
      <c r="A2324" s="1">
        <v>44470</v>
      </c>
      <c r="B2324" t="s">
        <v>1494</v>
      </c>
      <c r="C2324">
        <v>0</v>
      </c>
      <c r="F2324" t="s">
        <v>1617</v>
      </c>
      <c r="H2324" t="s">
        <v>26</v>
      </c>
    </row>
    <row r="2325" spans="1:8" hidden="1" x14ac:dyDescent="0.25">
      <c r="A2325" s="1">
        <v>44470</v>
      </c>
      <c r="B2325" t="s">
        <v>1494</v>
      </c>
      <c r="C2325">
        <v>0</v>
      </c>
      <c r="F2325" t="s">
        <v>1494</v>
      </c>
      <c r="H2325" t="s">
        <v>26</v>
      </c>
    </row>
    <row r="2326" spans="1:8" hidden="1" x14ac:dyDescent="0.25">
      <c r="A2326" s="1">
        <v>44470</v>
      </c>
      <c r="B2326" t="s">
        <v>1502</v>
      </c>
      <c r="C2326">
        <v>0</v>
      </c>
      <c r="F2326" t="s">
        <v>1494</v>
      </c>
      <c r="H2326" t="s">
        <v>26</v>
      </c>
    </row>
    <row r="2327" spans="1:8" hidden="1" x14ac:dyDescent="0.25">
      <c r="A2327" s="1">
        <v>44470</v>
      </c>
      <c r="B2327" t="s">
        <v>1494</v>
      </c>
      <c r="C2327">
        <v>0</v>
      </c>
      <c r="F2327" t="s">
        <v>1494</v>
      </c>
      <c r="H2327" t="s">
        <v>26</v>
      </c>
    </row>
    <row r="2328" spans="1:8" hidden="1" x14ac:dyDescent="0.25">
      <c r="A2328" s="1">
        <v>44470</v>
      </c>
      <c r="B2328" t="s">
        <v>1502</v>
      </c>
      <c r="C2328">
        <v>0</v>
      </c>
      <c r="F2328" t="s">
        <v>1494</v>
      </c>
      <c r="H2328" t="s">
        <v>26</v>
      </c>
    </row>
    <row r="2329" spans="1:8" hidden="1" x14ac:dyDescent="0.25">
      <c r="A2329" s="1">
        <v>44470</v>
      </c>
      <c r="B2329" t="s">
        <v>1076</v>
      </c>
      <c r="C2329">
        <v>0</v>
      </c>
      <c r="F2329" t="s">
        <v>1502</v>
      </c>
      <c r="H2329" t="s">
        <v>26</v>
      </c>
    </row>
    <row r="2330" spans="1:8" hidden="1" x14ac:dyDescent="0.25">
      <c r="A2330" s="1">
        <v>44470</v>
      </c>
      <c r="B2330" t="s">
        <v>1643</v>
      </c>
      <c r="C2330">
        <v>0</v>
      </c>
      <c r="F2330" t="s">
        <v>1076</v>
      </c>
      <c r="H2330" t="s">
        <v>26</v>
      </c>
    </row>
    <row r="2331" spans="1:8" hidden="1" x14ac:dyDescent="0.25">
      <c r="A2331" s="1">
        <v>44470</v>
      </c>
      <c r="B2331" t="s">
        <v>1502</v>
      </c>
      <c r="C2331">
        <v>0</v>
      </c>
      <c r="F2331" t="s">
        <v>1643</v>
      </c>
      <c r="H2331" t="s">
        <v>26</v>
      </c>
    </row>
    <row r="2332" spans="1:8" hidden="1" x14ac:dyDescent="0.25">
      <c r="A2332" s="1">
        <v>44470</v>
      </c>
      <c r="B2332" t="s">
        <v>1076</v>
      </c>
      <c r="C2332">
        <v>0</v>
      </c>
      <c r="F2332" t="s">
        <v>1502</v>
      </c>
      <c r="H2332" t="s">
        <v>26</v>
      </c>
    </row>
    <row r="2333" spans="1:8" hidden="1" x14ac:dyDescent="0.25">
      <c r="A2333" s="1">
        <v>44470</v>
      </c>
      <c r="B2333" t="s">
        <v>1612</v>
      </c>
      <c r="C2333">
        <v>0</v>
      </c>
      <c r="F2333" t="s">
        <v>1076</v>
      </c>
      <c r="H2333" t="s">
        <v>26</v>
      </c>
    </row>
    <row r="2334" spans="1:8" hidden="1" x14ac:dyDescent="0.25">
      <c r="A2334" s="1">
        <v>44470</v>
      </c>
      <c r="B2334" t="s">
        <v>1496</v>
      </c>
      <c r="C2334">
        <v>0</v>
      </c>
      <c r="F2334" t="s">
        <v>1612</v>
      </c>
      <c r="H2334" t="s">
        <v>26</v>
      </c>
    </row>
    <row r="2335" spans="1:8" hidden="1" x14ac:dyDescent="0.25">
      <c r="A2335" s="1">
        <v>44470</v>
      </c>
      <c r="B2335" t="s">
        <v>1494</v>
      </c>
      <c r="C2335">
        <v>0</v>
      </c>
      <c r="F2335" t="s">
        <v>1496</v>
      </c>
      <c r="H2335" t="s">
        <v>26</v>
      </c>
    </row>
    <row r="2336" spans="1:8" hidden="1" x14ac:dyDescent="0.25">
      <c r="A2336" s="1">
        <v>44470</v>
      </c>
      <c r="B2336" t="s">
        <v>1502</v>
      </c>
      <c r="C2336">
        <v>0</v>
      </c>
      <c r="F2336" t="s">
        <v>1494</v>
      </c>
      <c r="H2336" t="s">
        <v>26</v>
      </c>
    </row>
    <row r="2337" spans="1:8" hidden="1" x14ac:dyDescent="0.25">
      <c r="A2337" s="1">
        <v>44471</v>
      </c>
      <c r="B2337" t="s">
        <v>1666</v>
      </c>
      <c r="C2337">
        <v>3638</v>
      </c>
      <c r="D2337" t="s">
        <v>38</v>
      </c>
      <c r="H2337" t="s">
        <v>11</v>
      </c>
    </row>
    <row r="2338" spans="1:8" hidden="1" x14ac:dyDescent="0.25">
      <c r="A2338" s="1">
        <v>44471</v>
      </c>
      <c r="B2338" t="s">
        <v>983</v>
      </c>
      <c r="C2338">
        <v>1088</v>
      </c>
      <c r="D2338" t="s">
        <v>9</v>
      </c>
      <c r="F2338" t="s">
        <v>1687</v>
      </c>
      <c r="H2338" t="s">
        <v>11</v>
      </c>
    </row>
    <row r="2339" spans="1:8" hidden="1" x14ac:dyDescent="0.25">
      <c r="A2339" s="1">
        <v>44472</v>
      </c>
      <c r="B2339" t="s">
        <v>1688</v>
      </c>
      <c r="C2339">
        <v>2473</v>
      </c>
      <c r="D2339" t="s">
        <v>38</v>
      </c>
      <c r="F2339" t="s">
        <v>1392</v>
      </c>
      <c r="H2339" t="s">
        <v>11</v>
      </c>
    </row>
    <row r="2340" spans="1:8" hidden="1" x14ac:dyDescent="0.25">
      <c r="A2340" s="1">
        <v>44472</v>
      </c>
      <c r="B2340" t="s">
        <v>1689</v>
      </c>
      <c r="C2340">
        <v>2473</v>
      </c>
      <c r="D2340" t="s">
        <v>38</v>
      </c>
      <c r="F2340" t="s">
        <v>1690</v>
      </c>
      <c r="H2340" t="s">
        <v>11</v>
      </c>
    </row>
    <row r="2341" spans="1:8" hidden="1" x14ac:dyDescent="0.25">
      <c r="A2341" s="1">
        <v>44472</v>
      </c>
      <c r="B2341" t="s">
        <v>1689</v>
      </c>
      <c r="C2341">
        <v>2473</v>
      </c>
      <c r="D2341" t="s">
        <v>38</v>
      </c>
      <c r="F2341" t="s">
        <v>1690</v>
      </c>
      <c r="H2341" t="s">
        <v>11</v>
      </c>
    </row>
    <row r="2342" spans="1:8" hidden="1" x14ac:dyDescent="0.25">
      <c r="A2342" s="1">
        <v>44472</v>
      </c>
      <c r="B2342" t="s">
        <v>1688</v>
      </c>
      <c r="C2342">
        <v>2473</v>
      </c>
      <c r="D2342" t="s">
        <v>38</v>
      </c>
      <c r="F2342" t="s">
        <v>1392</v>
      </c>
      <c r="H2342" t="s">
        <v>11</v>
      </c>
    </row>
    <row r="2343" spans="1:8" hidden="1" x14ac:dyDescent="0.25">
      <c r="A2343" s="1">
        <v>44472</v>
      </c>
      <c r="B2343" t="s">
        <v>1666</v>
      </c>
      <c r="C2343">
        <v>3638</v>
      </c>
      <c r="D2343" t="s">
        <v>38</v>
      </c>
      <c r="H2343" t="s">
        <v>11</v>
      </c>
    </row>
    <row r="2344" spans="1:8" hidden="1" x14ac:dyDescent="0.25">
      <c r="A2344" s="1">
        <v>44473</v>
      </c>
      <c r="B2344" t="s">
        <v>1499</v>
      </c>
      <c r="C2344">
        <v>0</v>
      </c>
      <c r="H2344" t="s">
        <v>26</v>
      </c>
    </row>
    <row r="2345" spans="1:8" hidden="1" x14ac:dyDescent="0.25">
      <c r="A2345" s="1">
        <v>44473</v>
      </c>
      <c r="B2345" t="s">
        <v>888</v>
      </c>
      <c r="C2345">
        <v>0</v>
      </c>
      <c r="F2345" t="s">
        <v>1499</v>
      </c>
      <c r="H2345" t="s">
        <v>26</v>
      </c>
    </row>
    <row r="2346" spans="1:8" hidden="1" x14ac:dyDescent="0.25">
      <c r="A2346" s="1">
        <v>44473</v>
      </c>
      <c r="B2346" t="s">
        <v>1691</v>
      </c>
      <c r="C2346">
        <v>53982</v>
      </c>
      <c r="D2346" t="s">
        <v>17</v>
      </c>
      <c r="F2346" t="s">
        <v>545</v>
      </c>
      <c r="H2346" t="s">
        <v>15</v>
      </c>
    </row>
    <row r="2347" spans="1:8" hidden="1" x14ac:dyDescent="0.25">
      <c r="A2347" s="1">
        <v>44473</v>
      </c>
      <c r="B2347" t="s">
        <v>1280</v>
      </c>
      <c r="C2347">
        <v>2462</v>
      </c>
      <c r="D2347" t="s">
        <v>38</v>
      </c>
      <c r="H2347" t="s">
        <v>11</v>
      </c>
    </row>
    <row r="2348" spans="1:8" hidden="1" x14ac:dyDescent="0.25">
      <c r="A2348" s="1">
        <v>44473</v>
      </c>
      <c r="B2348" t="s">
        <v>1339</v>
      </c>
      <c r="C2348">
        <v>50881</v>
      </c>
      <c r="D2348" t="s">
        <v>19</v>
      </c>
      <c r="H2348" t="s">
        <v>11</v>
      </c>
    </row>
    <row r="2349" spans="1:8" hidden="1" x14ac:dyDescent="0.25">
      <c r="A2349" s="1">
        <v>44473</v>
      </c>
      <c r="B2349" t="s">
        <v>935</v>
      </c>
      <c r="C2349">
        <v>2565</v>
      </c>
      <c r="D2349" t="s">
        <v>9</v>
      </c>
      <c r="E2349" t="s">
        <v>10</v>
      </c>
      <c r="F2349" t="s">
        <v>14</v>
      </c>
      <c r="H2349" t="s">
        <v>11</v>
      </c>
    </row>
    <row r="2350" spans="1:8" hidden="1" x14ac:dyDescent="0.25">
      <c r="A2350" s="1">
        <v>44473</v>
      </c>
      <c r="B2350" t="s">
        <v>1692</v>
      </c>
      <c r="C2350">
        <v>61330</v>
      </c>
      <c r="D2350" t="s">
        <v>38</v>
      </c>
      <c r="F2350" t="s">
        <v>148</v>
      </c>
      <c r="H2350" t="s">
        <v>11</v>
      </c>
    </row>
    <row r="2351" spans="1:8" hidden="1" x14ac:dyDescent="0.25">
      <c r="A2351" s="1">
        <v>44473</v>
      </c>
      <c r="B2351" t="s">
        <v>1693</v>
      </c>
      <c r="C2351">
        <v>61330</v>
      </c>
      <c r="D2351" t="s">
        <v>38</v>
      </c>
      <c r="F2351" t="s">
        <v>1692</v>
      </c>
      <c r="H2351" t="s">
        <v>11</v>
      </c>
    </row>
    <row r="2352" spans="1:8" hidden="1" x14ac:dyDescent="0.25">
      <c r="A2352" s="1">
        <v>44473</v>
      </c>
      <c r="B2352" t="s">
        <v>1694</v>
      </c>
      <c r="C2352">
        <v>61330</v>
      </c>
      <c r="D2352" t="s">
        <v>38</v>
      </c>
      <c r="F2352" t="s">
        <v>1695</v>
      </c>
      <c r="H2352" t="s">
        <v>11</v>
      </c>
    </row>
    <row r="2353" spans="1:8" hidden="1" x14ac:dyDescent="0.25">
      <c r="A2353" s="1">
        <v>44474</v>
      </c>
      <c r="B2353" t="s">
        <v>1696</v>
      </c>
      <c r="C2353">
        <v>60336</v>
      </c>
      <c r="D2353" t="s">
        <v>335</v>
      </c>
      <c r="F2353" t="s">
        <v>148</v>
      </c>
      <c r="H2353" t="s">
        <v>11</v>
      </c>
    </row>
    <row r="2354" spans="1:8" hidden="1" x14ac:dyDescent="0.25">
      <c r="A2354" s="1">
        <v>44474</v>
      </c>
      <c r="B2354" t="s">
        <v>1697</v>
      </c>
      <c r="C2354">
        <v>60336</v>
      </c>
      <c r="D2354" t="s">
        <v>335</v>
      </c>
      <c r="F2354" t="s">
        <v>1696</v>
      </c>
      <c r="H2354" t="s">
        <v>11</v>
      </c>
    </row>
    <row r="2355" spans="1:8" hidden="1" x14ac:dyDescent="0.25">
      <c r="A2355" s="1">
        <v>44474</v>
      </c>
      <c r="B2355" t="s">
        <v>839</v>
      </c>
      <c r="C2355">
        <v>2652</v>
      </c>
      <c r="D2355" t="s">
        <v>19</v>
      </c>
      <c r="F2355" t="s">
        <v>20</v>
      </c>
      <c r="H2355" t="s">
        <v>11</v>
      </c>
    </row>
    <row r="2356" spans="1:8" hidden="1" x14ac:dyDescent="0.25">
      <c r="A2356" s="1">
        <v>44474</v>
      </c>
      <c r="B2356" t="s">
        <v>1698</v>
      </c>
      <c r="C2356">
        <v>2722</v>
      </c>
      <c r="D2356" t="s">
        <v>9</v>
      </c>
      <c r="E2356" t="s">
        <v>10</v>
      </c>
      <c r="F2356" t="s">
        <v>14</v>
      </c>
      <c r="H2356" t="s">
        <v>11</v>
      </c>
    </row>
    <row r="2357" spans="1:8" hidden="1" x14ac:dyDescent="0.25">
      <c r="A2357" s="1">
        <v>44474</v>
      </c>
      <c r="B2357" t="s">
        <v>1499</v>
      </c>
      <c r="C2357">
        <v>0</v>
      </c>
      <c r="H2357" t="s">
        <v>26</v>
      </c>
    </row>
    <row r="2358" spans="1:8" hidden="1" x14ac:dyDescent="0.25">
      <c r="A2358" s="1">
        <v>44474</v>
      </c>
      <c r="B2358" t="s">
        <v>1499</v>
      </c>
      <c r="C2358">
        <v>0</v>
      </c>
      <c r="H2358" t="s">
        <v>26</v>
      </c>
    </row>
    <row r="2359" spans="1:8" hidden="1" x14ac:dyDescent="0.25">
      <c r="A2359" s="1">
        <v>44474</v>
      </c>
      <c r="B2359" t="s">
        <v>1699</v>
      </c>
      <c r="C2359">
        <v>60769</v>
      </c>
      <c r="D2359" t="s">
        <v>48</v>
      </c>
      <c r="E2359" t="s">
        <v>10</v>
      </c>
      <c r="F2359" t="s">
        <v>14</v>
      </c>
      <c r="H2359" t="s">
        <v>15</v>
      </c>
    </row>
    <row r="2360" spans="1:8" hidden="1" x14ac:dyDescent="0.25">
      <c r="A2360" s="1">
        <v>44474</v>
      </c>
      <c r="B2360" t="s">
        <v>1700</v>
      </c>
      <c r="C2360">
        <v>50585</v>
      </c>
      <c r="D2360" t="s">
        <v>9</v>
      </c>
      <c r="E2360" t="s">
        <v>10</v>
      </c>
      <c r="F2360" t="s">
        <v>14</v>
      </c>
      <c r="H2360" t="s">
        <v>11</v>
      </c>
    </row>
    <row r="2361" spans="1:8" hidden="1" x14ac:dyDescent="0.25">
      <c r="A2361" s="1">
        <v>44474</v>
      </c>
      <c r="B2361" t="s">
        <v>888</v>
      </c>
      <c r="C2361">
        <v>0</v>
      </c>
      <c r="H2361" t="s">
        <v>26</v>
      </c>
    </row>
    <row r="2362" spans="1:8" hidden="1" x14ac:dyDescent="0.25">
      <c r="A2362" s="1">
        <v>44474</v>
      </c>
      <c r="B2362" t="s">
        <v>1701</v>
      </c>
      <c r="C2362">
        <v>58390</v>
      </c>
      <c r="D2362" t="s">
        <v>17</v>
      </c>
      <c r="E2362" t="s">
        <v>10</v>
      </c>
      <c r="F2362" t="s">
        <v>168</v>
      </c>
      <c r="H2362" t="s">
        <v>15</v>
      </c>
    </row>
    <row r="2363" spans="1:8" hidden="1" x14ac:dyDescent="0.25">
      <c r="A2363" s="1">
        <v>44474</v>
      </c>
      <c r="B2363" t="s">
        <v>1702</v>
      </c>
      <c r="C2363">
        <v>2722</v>
      </c>
      <c r="D2363" t="s">
        <v>9</v>
      </c>
      <c r="E2363" t="s">
        <v>10</v>
      </c>
      <c r="F2363" t="s">
        <v>1698</v>
      </c>
      <c r="H2363" t="s">
        <v>11</v>
      </c>
    </row>
    <row r="2364" spans="1:8" hidden="1" x14ac:dyDescent="0.25">
      <c r="A2364" s="1">
        <v>44474</v>
      </c>
      <c r="B2364" t="s">
        <v>1703</v>
      </c>
      <c r="C2364">
        <v>62241</v>
      </c>
      <c r="D2364" t="s">
        <v>9</v>
      </c>
      <c r="F2364" t="s">
        <v>1704</v>
      </c>
      <c r="H2364" t="s">
        <v>11</v>
      </c>
    </row>
    <row r="2365" spans="1:8" hidden="1" x14ac:dyDescent="0.25">
      <c r="A2365" s="1">
        <v>44474</v>
      </c>
      <c r="B2365" t="s">
        <v>1494</v>
      </c>
      <c r="C2365">
        <v>0</v>
      </c>
      <c r="F2365" t="s">
        <v>14</v>
      </c>
      <c r="H2365" t="s">
        <v>26</v>
      </c>
    </row>
    <row r="2366" spans="1:8" hidden="1" x14ac:dyDescent="0.25">
      <c r="A2366" s="1">
        <v>44474</v>
      </c>
      <c r="B2366" t="s">
        <v>1663</v>
      </c>
      <c r="C2366">
        <v>0</v>
      </c>
      <c r="F2366" t="s">
        <v>1494</v>
      </c>
      <c r="H2366" t="s">
        <v>26</v>
      </c>
    </row>
    <row r="2367" spans="1:8" hidden="1" x14ac:dyDescent="0.25">
      <c r="A2367" s="1">
        <v>44474</v>
      </c>
      <c r="B2367" t="s">
        <v>1664</v>
      </c>
      <c r="C2367">
        <v>0</v>
      </c>
      <c r="F2367" t="s">
        <v>1663</v>
      </c>
      <c r="H2367" t="s">
        <v>26</v>
      </c>
    </row>
    <row r="2368" spans="1:8" hidden="1" x14ac:dyDescent="0.25">
      <c r="A2368" s="1">
        <v>44474</v>
      </c>
      <c r="B2368" t="s">
        <v>1705</v>
      </c>
      <c r="C2368">
        <v>0</v>
      </c>
      <c r="F2368" t="s">
        <v>1664</v>
      </c>
      <c r="H2368" t="s">
        <v>26</v>
      </c>
    </row>
    <row r="2369" spans="1:8" hidden="1" x14ac:dyDescent="0.25">
      <c r="A2369" s="1">
        <v>44474</v>
      </c>
      <c r="B2369" t="s">
        <v>1706</v>
      </c>
      <c r="C2369">
        <v>11472</v>
      </c>
      <c r="D2369" t="s">
        <v>199</v>
      </c>
      <c r="F2369" t="s">
        <v>1705</v>
      </c>
      <c r="H2369" t="s">
        <v>15</v>
      </c>
    </row>
    <row r="2370" spans="1:8" hidden="1" x14ac:dyDescent="0.25">
      <c r="A2370" s="1">
        <v>44474</v>
      </c>
      <c r="B2370" t="s">
        <v>1705</v>
      </c>
      <c r="C2370">
        <v>0</v>
      </c>
      <c r="F2370" t="s">
        <v>1664</v>
      </c>
      <c r="H2370" t="s">
        <v>26</v>
      </c>
    </row>
    <row r="2371" spans="1:8" hidden="1" x14ac:dyDescent="0.25">
      <c r="A2371" s="1">
        <v>44474</v>
      </c>
      <c r="B2371" t="s">
        <v>1663</v>
      </c>
      <c r="C2371">
        <v>0</v>
      </c>
      <c r="F2371" t="s">
        <v>1705</v>
      </c>
      <c r="H2371" t="s">
        <v>26</v>
      </c>
    </row>
    <row r="2372" spans="1:8" hidden="1" x14ac:dyDescent="0.25">
      <c r="A2372" s="1">
        <v>44474</v>
      </c>
      <c r="B2372" t="s">
        <v>1667</v>
      </c>
      <c r="C2372">
        <v>0</v>
      </c>
      <c r="F2372" t="s">
        <v>1663</v>
      </c>
      <c r="H2372" t="s">
        <v>26</v>
      </c>
    </row>
    <row r="2373" spans="1:8" hidden="1" x14ac:dyDescent="0.25">
      <c r="A2373" s="1">
        <v>44474</v>
      </c>
      <c r="B2373" t="s">
        <v>1668</v>
      </c>
      <c r="C2373">
        <v>0</v>
      </c>
      <c r="E2373" t="s">
        <v>10</v>
      </c>
      <c r="F2373" t="s">
        <v>1667</v>
      </c>
      <c r="H2373" t="s">
        <v>26</v>
      </c>
    </row>
    <row r="2374" spans="1:8" hidden="1" x14ac:dyDescent="0.25">
      <c r="A2374" s="1">
        <v>44474</v>
      </c>
      <c r="B2374" t="s">
        <v>1707</v>
      </c>
      <c r="C2374">
        <v>5692</v>
      </c>
      <c r="D2374" t="s">
        <v>53</v>
      </c>
      <c r="E2374" t="s">
        <v>10</v>
      </c>
      <c r="F2374" t="s">
        <v>1668</v>
      </c>
      <c r="H2374" t="s">
        <v>11</v>
      </c>
    </row>
    <row r="2375" spans="1:8" hidden="1" x14ac:dyDescent="0.25">
      <c r="A2375" s="1">
        <v>44474</v>
      </c>
      <c r="B2375" t="s">
        <v>1707</v>
      </c>
      <c r="C2375">
        <v>5692</v>
      </c>
      <c r="D2375" t="s">
        <v>53</v>
      </c>
      <c r="E2375" t="s">
        <v>10</v>
      </c>
      <c r="F2375" t="s">
        <v>1707</v>
      </c>
      <c r="H2375" t="s">
        <v>11</v>
      </c>
    </row>
    <row r="2376" spans="1:8" hidden="1" x14ac:dyDescent="0.25">
      <c r="A2376" s="1">
        <v>44474</v>
      </c>
      <c r="B2376" t="s">
        <v>1708</v>
      </c>
      <c r="C2376">
        <v>5691</v>
      </c>
      <c r="D2376" t="s">
        <v>53</v>
      </c>
      <c r="E2376" t="s">
        <v>10</v>
      </c>
      <c r="F2376" t="s">
        <v>1707</v>
      </c>
      <c r="H2376" t="s">
        <v>15</v>
      </c>
    </row>
    <row r="2377" spans="1:8" hidden="1" x14ac:dyDescent="0.25">
      <c r="A2377" s="1">
        <v>44474</v>
      </c>
      <c r="B2377" t="s">
        <v>1668</v>
      </c>
      <c r="C2377">
        <v>0</v>
      </c>
      <c r="E2377" t="s">
        <v>10</v>
      </c>
      <c r="F2377" t="s">
        <v>1667</v>
      </c>
      <c r="H2377" t="s">
        <v>26</v>
      </c>
    </row>
    <row r="2378" spans="1:8" hidden="1" x14ac:dyDescent="0.25">
      <c r="A2378" s="1">
        <v>44474</v>
      </c>
      <c r="B2378" t="s">
        <v>1667</v>
      </c>
      <c r="C2378">
        <v>0</v>
      </c>
      <c r="F2378" t="s">
        <v>1668</v>
      </c>
      <c r="H2378" t="s">
        <v>26</v>
      </c>
    </row>
    <row r="2379" spans="1:8" hidden="1" x14ac:dyDescent="0.25">
      <c r="A2379" s="1">
        <v>44474</v>
      </c>
      <c r="B2379" t="s">
        <v>1668</v>
      </c>
      <c r="C2379">
        <v>0</v>
      </c>
      <c r="E2379" t="s">
        <v>10</v>
      </c>
      <c r="F2379" t="s">
        <v>1667</v>
      </c>
      <c r="H2379" t="s">
        <v>26</v>
      </c>
    </row>
    <row r="2380" spans="1:8" hidden="1" x14ac:dyDescent="0.25">
      <c r="A2380" s="1">
        <v>44474</v>
      </c>
      <c r="B2380" t="s">
        <v>1707</v>
      </c>
      <c r="C2380">
        <v>5692</v>
      </c>
      <c r="D2380" t="s">
        <v>53</v>
      </c>
      <c r="E2380" t="s">
        <v>10</v>
      </c>
      <c r="F2380" t="s">
        <v>1668</v>
      </c>
      <c r="H2380" t="s">
        <v>11</v>
      </c>
    </row>
    <row r="2381" spans="1:8" hidden="1" x14ac:dyDescent="0.25">
      <c r="A2381" s="1">
        <v>44474</v>
      </c>
      <c r="B2381" t="s">
        <v>1663</v>
      </c>
      <c r="C2381">
        <v>0</v>
      </c>
      <c r="F2381" t="s">
        <v>1705</v>
      </c>
      <c r="H2381" t="s">
        <v>26</v>
      </c>
    </row>
    <row r="2382" spans="1:8" hidden="1" x14ac:dyDescent="0.25">
      <c r="A2382" s="1">
        <v>44474</v>
      </c>
      <c r="B2382" t="s">
        <v>1705</v>
      </c>
      <c r="C2382">
        <v>0</v>
      </c>
      <c r="F2382" t="s">
        <v>1664</v>
      </c>
      <c r="H2382" t="s">
        <v>26</v>
      </c>
    </row>
    <row r="2383" spans="1:8" hidden="1" x14ac:dyDescent="0.25">
      <c r="A2383" s="1">
        <v>44474</v>
      </c>
      <c r="B2383" t="s">
        <v>888</v>
      </c>
      <c r="C2383">
        <v>0</v>
      </c>
      <c r="F2383" t="s">
        <v>1663</v>
      </c>
      <c r="H2383" t="s">
        <v>26</v>
      </c>
    </row>
    <row r="2384" spans="1:8" hidden="1" x14ac:dyDescent="0.25">
      <c r="A2384" s="1">
        <v>44474</v>
      </c>
      <c r="B2384" t="s">
        <v>1499</v>
      </c>
      <c r="C2384">
        <v>0</v>
      </c>
      <c r="F2384" t="s">
        <v>888</v>
      </c>
      <c r="H2384" t="s">
        <v>26</v>
      </c>
    </row>
    <row r="2385" spans="1:8" hidden="1" x14ac:dyDescent="0.25">
      <c r="A2385" s="1">
        <v>44474</v>
      </c>
      <c r="B2385" t="s">
        <v>1499</v>
      </c>
      <c r="C2385">
        <v>0</v>
      </c>
      <c r="H2385" t="s">
        <v>26</v>
      </c>
    </row>
    <row r="2386" spans="1:8" hidden="1" x14ac:dyDescent="0.25">
      <c r="A2386" s="1">
        <v>44475</v>
      </c>
      <c r="B2386" t="s">
        <v>888</v>
      </c>
      <c r="C2386">
        <v>0</v>
      </c>
      <c r="F2386" t="s">
        <v>80</v>
      </c>
      <c r="H2386" t="s">
        <v>26</v>
      </c>
    </row>
    <row r="2387" spans="1:8" hidden="1" x14ac:dyDescent="0.25">
      <c r="A2387" s="1">
        <v>44475</v>
      </c>
      <c r="B2387" t="s">
        <v>1709</v>
      </c>
      <c r="C2387">
        <v>0</v>
      </c>
      <c r="F2387" t="s">
        <v>888</v>
      </c>
      <c r="G2387" t="s">
        <v>1710</v>
      </c>
      <c r="H2387" t="s">
        <v>26</v>
      </c>
    </row>
    <row r="2388" spans="1:8" hidden="1" x14ac:dyDescent="0.25">
      <c r="A2388" s="1">
        <v>44475</v>
      </c>
      <c r="B2388" t="s">
        <v>1711</v>
      </c>
      <c r="C2388">
        <v>10507</v>
      </c>
      <c r="D2388" t="s">
        <v>182</v>
      </c>
      <c r="F2388" t="s">
        <v>1709</v>
      </c>
      <c r="H2388" t="s">
        <v>15</v>
      </c>
    </row>
    <row r="2389" spans="1:8" hidden="1" x14ac:dyDescent="0.25">
      <c r="A2389" s="1">
        <v>44475</v>
      </c>
      <c r="B2389" t="s">
        <v>1709</v>
      </c>
      <c r="C2389">
        <v>0</v>
      </c>
      <c r="F2389" t="s">
        <v>888</v>
      </c>
      <c r="G2389" t="s">
        <v>1710</v>
      </c>
      <c r="H2389" t="s">
        <v>26</v>
      </c>
    </row>
    <row r="2390" spans="1:8" hidden="1" x14ac:dyDescent="0.25">
      <c r="A2390" s="1">
        <v>44475</v>
      </c>
      <c r="B2390" t="s">
        <v>888</v>
      </c>
      <c r="C2390">
        <v>0</v>
      </c>
      <c r="F2390" t="s">
        <v>80</v>
      </c>
      <c r="H2390" t="s">
        <v>26</v>
      </c>
    </row>
    <row r="2391" spans="1:8" hidden="1" x14ac:dyDescent="0.25">
      <c r="A2391" s="1">
        <v>44475</v>
      </c>
      <c r="B2391" t="s">
        <v>1709</v>
      </c>
      <c r="C2391">
        <v>0</v>
      </c>
      <c r="F2391" t="s">
        <v>888</v>
      </c>
      <c r="G2391" t="s">
        <v>1710</v>
      </c>
      <c r="H2391" t="s">
        <v>26</v>
      </c>
    </row>
    <row r="2392" spans="1:8" hidden="1" x14ac:dyDescent="0.25">
      <c r="A2392" s="1">
        <v>44475</v>
      </c>
      <c r="B2392" t="s">
        <v>1712</v>
      </c>
      <c r="C2392">
        <v>10100</v>
      </c>
      <c r="D2392" t="s">
        <v>1236</v>
      </c>
      <c r="F2392" t="s">
        <v>1709</v>
      </c>
      <c r="H2392" t="s">
        <v>15</v>
      </c>
    </row>
    <row r="2393" spans="1:8" hidden="1" x14ac:dyDescent="0.25">
      <c r="A2393" s="1">
        <v>44475</v>
      </c>
      <c r="B2393" t="s">
        <v>1709</v>
      </c>
      <c r="C2393">
        <v>0</v>
      </c>
      <c r="F2393" t="s">
        <v>888</v>
      </c>
      <c r="G2393" t="s">
        <v>1710</v>
      </c>
      <c r="H2393" t="s">
        <v>26</v>
      </c>
    </row>
    <row r="2394" spans="1:8" hidden="1" x14ac:dyDescent="0.25">
      <c r="A2394" s="1">
        <v>44475</v>
      </c>
      <c r="B2394" t="s">
        <v>1713</v>
      </c>
      <c r="C2394">
        <v>3064</v>
      </c>
      <c r="D2394" t="s">
        <v>9</v>
      </c>
      <c r="F2394" t="s">
        <v>1709</v>
      </c>
      <c r="H2394" t="s">
        <v>11</v>
      </c>
    </row>
    <row r="2395" spans="1:8" hidden="1" x14ac:dyDescent="0.25">
      <c r="A2395" s="1">
        <v>44475</v>
      </c>
      <c r="B2395" t="s">
        <v>1714</v>
      </c>
      <c r="C2395">
        <v>3064</v>
      </c>
      <c r="D2395" t="s">
        <v>9</v>
      </c>
      <c r="F2395" t="s">
        <v>1713</v>
      </c>
      <c r="H2395" t="s">
        <v>11</v>
      </c>
    </row>
    <row r="2396" spans="1:8" hidden="1" x14ac:dyDescent="0.25">
      <c r="A2396" s="1">
        <v>44475</v>
      </c>
      <c r="B2396" t="s">
        <v>1713</v>
      </c>
      <c r="C2396">
        <v>3064</v>
      </c>
      <c r="D2396" t="s">
        <v>9</v>
      </c>
      <c r="F2396" t="s">
        <v>1709</v>
      </c>
      <c r="H2396" t="s">
        <v>11</v>
      </c>
    </row>
    <row r="2397" spans="1:8" hidden="1" x14ac:dyDescent="0.25">
      <c r="A2397" s="1">
        <v>44475</v>
      </c>
      <c r="B2397" t="s">
        <v>1709</v>
      </c>
      <c r="C2397">
        <v>0</v>
      </c>
      <c r="F2397" t="s">
        <v>888</v>
      </c>
      <c r="G2397" t="s">
        <v>1710</v>
      </c>
      <c r="H2397" t="s">
        <v>26</v>
      </c>
    </row>
    <row r="2398" spans="1:8" hidden="1" x14ac:dyDescent="0.25">
      <c r="A2398" s="1">
        <v>44475</v>
      </c>
      <c r="B2398" t="s">
        <v>1495</v>
      </c>
      <c r="C2398">
        <v>0</v>
      </c>
      <c r="F2398" t="s">
        <v>1709</v>
      </c>
      <c r="H2398" t="s">
        <v>26</v>
      </c>
    </row>
    <row r="2399" spans="1:8" hidden="1" x14ac:dyDescent="0.25">
      <c r="A2399" s="1">
        <v>44475</v>
      </c>
      <c r="B2399" t="s">
        <v>1496</v>
      </c>
      <c r="C2399">
        <v>0</v>
      </c>
      <c r="F2399" t="s">
        <v>1495</v>
      </c>
      <c r="H2399" t="s">
        <v>26</v>
      </c>
    </row>
    <row r="2400" spans="1:8" hidden="1" x14ac:dyDescent="0.25">
      <c r="A2400" s="1">
        <v>44475</v>
      </c>
      <c r="B2400" t="s">
        <v>1506</v>
      </c>
      <c r="C2400">
        <v>10628</v>
      </c>
      <c r="D2400" t="s">
        <v>1507</v>
      </c>
      <c r="E2400" t="s">
        <v>10</v>
      </c>
      <c r="F2400" t="s">
        <v>1496</v>
      </c>
      <c r="H2400" t="s">
        <v>11</v>
      </c>
    </row>
    <row r="2401" spans="1:8" hidden="1" x14ac:dyDescent="0.25">
      <c r="A2401" s="1">
        <v>44475</v>
      </c>
      <c r="B2401" t="s">
        <v>1496</v>
      </c>
      <c r="C2401">
        <v>0</v>
      </c>
      <c r="F2401" t="s">
        <v>1495</v>
      </c>
      <c r="H2401" t="s">
        <v>26</v>
      </c>
    </row>
    <row r="2402" spans="1:8" hidden="1" x14ac:dyDescent="0.25">
      <c r="A2402" s="1">
        <v>44475</v>
      </c>
      <c r="B2402" t="s">
        <v>1715</v>
      </c>
      <c r="C2402">
        <v>10559</v>
      </c>
      <c r="D2402" t="s">
        <v>1507</v>
      </c>
      <c r="E2402" t="s">
        <v>10</v>
      </c>
      <c r="F2402" t="s">
        <v>1496</v>
      </c>
      <c r="H2402" t="s">
        <v>15</v>
      </c>
    </row>
    <row r="2403" spans="1:8" hidden="1" x14ac:dyDescent="0.25">
      <c r="A2403" s="1">
        <v>44475</v>
      </c>
      <c r="B2403" t="s">
        <v>1716</v>
      </c>
      <c r="C2403">
        <v>58474</v>
      </c>
      <c r="D2403" t="s">
        <v>119</v>
      </c>
      <c r="H2403" t="s">
        <v>15</v>
      </c>
    </row>
    <row r="2404" spans="1:8" hidden="1" x14ac:dyDescent="0.25">
      <c r="A2404" s="1">
        <v>44475</v>
      </c>
      <c r="B2404" t="s">
        <v>1717</v>
      </c>
      <c r="C2404">
        <v>55349</v>
      </c>
      <c r="D2404" t="s">
        <v>141</v>
      </c>
      <c r="F2404" t="s">
        <v>168</v>
      </c>
      <c r="H2404" t="s">
        <v>11</v>
      </c>
    </row>
    <row r="2405" spans="1:8" hidden="1" x14ac:dyDescent="0.25">
      <c r="A2405" s="1">
        <v>44475</v>
      </c>
      <c r="B2405" t="s">
        <v>888</v>
      </c>
      <c r="C2405">
        <v>0</v>
      </c>
      <c r="H2405" t="s">
        <v>26</v>
      </c>
    </row>
    <row r="2406" spans="1:8" hidden="1" x14ac:dyDescent="0.25">
      <c r="A2406" s="1">
        <v>44475</v>
      </c>
      <c r="B2406" t="s">
        <v>1718</v>
      </c>
      <c r="C2406">
        <v>0</v>
      </c>
      <c r="F2406" t="s">
        <v>888</v>
      </c>
      <c r="G2406" t="s">
        <v>1719</v>
      </c>
      <c r="H2406" t="s">
        <v>26</v>
      </c>
    </row>
    <row r="2407" spans="1:8" hidden="1" x14ac:dyDescent="0.25">
      <c r="A2407" s="1">
        <v>44475</v>
      </c>
      <c r="B2407" t="s">
        <v>1720</v>
      </c>
      <c r="C2407">
        <v>10559</v>
      </c>
      <c r="D2407" t="s">
        <v>1507</v>
      </c>
      <c r="F2407" t="s">
        <v>1718</v>
      </c>
      <c r="H2407" t="s">
        <v>11</v>
      </c>
    </row>
    <row r="2408" spans="1:8" hidden="1" x14ac:dyDescent="0.25">
      <c r="A2408" s="1">
        <v>44475</v>
      </c>
      <c r="B2408" t="s">
        <v>1721</v>
      </c>
      <c r="C2408">
        <v>10620</v>
      </c>
      <c r="D2408" t="s">
        <v>1507</v>
      </c>
      <c r="E2408" t="s">
        <v>10</v>
      </c>
      <c r="F2408" t="s">
        <v>1720</v>
      </c>
      <c r="H2408" t="s">
        <v>11</v>
      </c>
    </row>
    <row r="2409" spans="1:8" hidden="1" x14ac:dyDescent="0.25">
      <c r="A2409" s="1">
        <v>44475</v>
      </c>
      <c r="B2409" t="s">
        <v>1722</v>
      </c>
      <c r="C2409">
        <v>58974</v>
      </c>
      <c r="D2409" t="s">
        <v>38</v>
      </c>
      <c r="F2409" t="s">
        <v>14</v>
      </c>
      <c r="H2409" t="s">
        <v>11</v>
      </c>
    </row>
    <row r="2410" spans="1:8" hidden="1" x14ac:dyDescent="0.25">
      <c r="A2410" s="1">
        <v>44475</v>
      </c>
      <c r="B2410" t="s">
        <v>705</v>
      </c>
      <c r="C2410">
        <v>0</v>
      </c>
      <c r="H2410" t="s">
        <v>26</v>
      </c>
    </row>
    <row r="2411" spans="1:8" hidden="1" x14ac:dyDescent="0.25">
      <c r="A2411" s="1">
        <v>44475</v>
      </c>
      <c r="B2411" t="s">
        <v>1691</v>
      </c>
      <c r="C2411">
        <v>53982</v>
      </c>
      <c r="D2411" t="s">
        <v>17</v>
      </c>
      <c r="F2411" t="s">
        <v>545</v>
      </c>
      <c r="H2411" t="s">
        <v>15</v>
      </c>
    </row>
    <row r="2412" spans="1:8" hidden="1" x14ac:dyDescent="0.25">
      <c r="A2412" s="1">
        <v>44475</v>
      </c>
      <c r="B2412" t="s">
        <v>888</v>
      </c>
      <c r="C2412">
        <v>0</v>
      </c>
      <c r="F2412" t="s">
        <v>168</v>
      </c>
      <c r="H2412" t="s">
        <v>26</v>
      </c>
    </row>
    <row r="2413" spans="1:8" hidden="1" x14ac:dyDescent="0.25">
      <c r="A2413" s="1">
        <v>44475</v>
      </c>
      <c r="B2413" t="s">
        <v>1558</v>
      </c>
      <c r="C2413">
        <v>0</v>
      </c>
      <c r="F2413" t="s">
        <v>888</v>
      </c>
      <c r="H2413" t="s">
        <v>26</v>
      </c>
    </row>
    <row r="2414" spans="1:8" hidden="1" x14ac:dyDescent="0.25">
      <c r="A2414" s="1">
        <v>44475</v>
      </c>
      <c r="B2414" t="s">
        <v>1723</v>
      </c>
      <c r="C2414">
        <v>61316</v>
      </c>
      <c r="D2414" t="s">
        <v>9</v>
      </c>
      <c r="F2414" t="s">
        <v>1558</v>
      </c>
      <c r="H2414" t="s">
        <v>11</v>
      </c>
    </row>
    <row r="2415" spans="1:8" hidden="1" x14ac:dyDescent="0.25">
      <c r="A2415" s="1">
        <v>44475</v>
      </c>
      <c r="B2415" t="s">
        <v>839</v>
      </c>
      <c r="C2415">
        <v>2652</v>
      </c>
      <c r="D2415" t="s">
        <v>19</v>
      </c>
      <c r="F2415" t="s">
        <v>20</v>
      </c>
      <c r="H2415" t="s">
        <v>11</v>
      </c>
    </row>
    <row r="2416" spans="1:8" hidden="1" x14ac:dyDescent="0.25">
      <c r="A2416" s="1">
        <v>44475</v>
      </c>
      <c r="B2416" t="s">
        <v>1724</v>
      </c>
      <c r="C2416">
        <v>55820</v>
      </c>
      <c r="D2416" t="s">
        <v>17</v>
      </c>
      <c r="H2416" t="s">
        <v>11</v>
      </c>
    </row>
    <row r="2417" spans="1:8" hidden="1" x14ac:dyDescent="0.25">
      <c r="A2417" s="1">
        <v>44476</v>
      </c>
      <c r="B2417" t="s">
        <v>839</v>
      </c>
      <c r="C2417">
        <v>2652</v>
      </c>
      <c r="D2417" t="s">
        <v>19</v>
      </c>
      <c r="F2417" t="s">
        <v>20</v>
      </c>
      <c r="H2417" t="s">
        <v>11</v>
      </c>
    </row>
    <row r="2418" spans="1:8" hidden="1" x14ac:dyDescent="0.25">
      <c r="A2418" s="1">
        <v>44476</v>
      </c>
      <c r="B2418" t="s">
        <v>1725</v>
      </c>
      <c r="C2418">
        <v>50366</v>
      </c>
      <c r="D2418" t="s">
        <v>9</v>
      </c>
      <c r="F2418" t="s">
        <v>14</v>
      </c>
      <c r="H2418" t="s">
        <v>11</v>
      </c>
    </row>
    <row r="2419" spans="1:8" hidden="1" x14ac:dyDescent="0.25">
      <c r="A2419" s="1">
        <v>44476</v>
      </c>
      <c r="B2419" t="s">
        <v>1726</v>
      </c>
      <c r="C2419">
        <v>3923</v>
      </c>
      <c r="D2419" t="s">
        <v>9</v>
      </c>
      <c r="E2419" t="s">
        <v>543</v>
      </c>
      <c r="F2419" t="s">
        <v>1727</v>
      </c>
      <c r="H2419" t="s">
        <v>11</v>
      </c>
    </row>
    <row r="2420" spans="1:8" hidden="1" x14ac:dyDescent="0.25">
      <c r="A2420" s="1">
        <v>44476</v>
      </c>
      <c r="B2420" t="s">
        <v>1728</v>
      </c>
      <c r="C2420">
        <v>53936</v>
      </c>
      <c r="D2420" t="s">
        <v>42</v>
      </c>
      <c r="F2420" t="s">
        <v>14</v>
      </c>
      <c r="H2420" t="s">
        <v>11</v>
      </c>
    </row>
    <row r="2421" spans="1:8" hidden="1" x14ac:dyDescent="0.25">
      <c r="A2421" s="1">
        <v>44476</v>
      </c>
      <c r="B2421" t="s">
        <v>1729</v>
      </c>
      <c r="C2421">
        <v>53936</v>
      </c>
      <c r="D2421" t="s">
        <v>42</v>
      </c>
      <c r="F2421" t="s">
        <v>1728</v>
      </c>
      <c r="H2421" t="s">
        <v>11</v>
      </c>
    </row>
    <row r="2422" spans="1:8" hidden="1" x14ac:dyDescent="0.25">
      <c r="A2422" s="1">
        <v>44476</v>
      </c>
      <c r="B2422" t="s">
        <v>1730</v>
      </c>
      <c r="C2422">
        <v>54207</v>
      </c>
      <c r="D2422" t="s">
        <v>9</v>
      </c>
      <c r="H2422" t="s">
        <v>11</v>
      </c>
    </row>
    <row r="2423" spans="1:8" hidden="1" x14ac:dyDescent="0.25">
      <c r="A2423" s="1">
        <v>44476</v>
      </c>
      <c r="B2423" t="s">
        <v>1731</v>
      </c>
      <c r="C2423">
        <v>54207</v>
      </c>
      <c r="D2423" t="s">
        <v>9</v>
      </c>
      <c r="H2423" t="s">
        <v>11</v>
      </c>
    </row>
    <row r="2424" spans="1:8" hidden="1" x14ac:dyDescent="0.25">
      <c r="A2424" s="1">
        <v>44476</v>
      </c>
      <c r="B2424" t="s">
        <v>1691</v>
      </c>
      <c r="C2424">
        <v>53982</v>
      </c>
      <c r="D2424" t="s">
        <v>17</v>
      </c>
      <c r="F2424" t="s">
        <v>14</v>
      </c>
      <c r="H2424" t="s">
        <v>15</v>
      </c>
    </row>
    <row r="2425" spans="1:8" hidden="1" x14ac:dyDescent="0.25">
      <c r="A2425" s="1">
        <v>44476</v>
      </c>
      <c r="B2425" t="s">
        <v>990</v>
      </c>
      <c r="C2425">
        <v>3328</v>
      </c>
      <c r="D2425" t="s">
        <v>9</v>
      </c>
      <c r="F2425" t="s">
        <v>711</v>
      </c>
      <c r="H2425" t="s">
        <v>11</v>
      </c>
    </row>
    <row r="2426" spans="1:8" hidden="1" x14ac:dyDescent="0.25">
      <c r="A2426" s="1">
        <v>44477</v>
      </c>
      <c r="B2426" t="s">
        <v>1732</v>
      </c>
      <c r="C2426">
        <v>57122</v>
      </c>
      <c r="D2426" t="s">
        <v>38</v>
      </c>
      <c r="E2426" t="s">
        <v>10</v>
      </c>
      <c r="F2426" t="s">
        <v>168</v>
      </c>
      <c r="H2426" t="s">
        <v>11</v>
      </c>
    </row>
    <row r="2427" spans="1:8" hidden="1" x14ac:dyDescent="0.25">
      <c r="A2427" s="1">
        <v>44477</v>
      </c>
      <c r="B2427" t="s">
        <v>1733</v>
      </c>
      <c r="C2427">
        <v>57122</v>
      </c>
      <c r="D2427" t="s">
        <v>38</v>
      </c>
      <c r="E2427" t="s">
        <v>10</v>
      </c>
      <c r="F2427" t="s">
        <v>1732</v>
      </c>
      <c r="H2427" t="s">
        <v>11</v>
      </c>
    </row>
    <row r="2428" spans="1:8" hidden="1" x14ac:dyDescent="0.25">
      <c r="A2428" s="1">
        <v>44477</v>
      </c>
      <c r="B2428" t="s">
        <v>1732</v>
      </c>
      <c r="C2428">
        <v>57122</v>
      </c>
      <c r="D2428" t="s">
        <v>38</v>
      </c>
      <c r="E2428" t="s">
        <v>10</v>
      </c>
      <c r="F2428" t="s">
        <v>168</v>
      </c>
      <c r="H2428" t="s">
        <v>11</v>
      </c>
    </row>
    <row r="2429" spans="1:8" hidden="1" x14ac:dyDescent="0.25">
      <c r="A2429" s="1">
        <v>44477</v>
      </c>
      <c r="B2429" t="s">
        <v>1734</v>
      </c>
      <c r="C2429">
        <v>57122</v>
      </c>
      <c r="D2429" t="s">
        <v>38</v>
      </c>
      <c r="F2429" t="s">
        <v>1732</v>
      </c>
      <c r="H2429" t="s">
        <v>11</v>
      </c>
    </row>
    <row r="2430" spans="1:8" hidden="1" x14ac:dyDescent="0.25">
      <c r="A2430" s="1">
        <v>44477</v>
      </c>
      <c r="B2430" t="s">
        <v>1735</v>
      </c>
      <c r="C2430">
        <v>57122</v>
      </c>
      <c r="D2430" t="s">
        <v>38</v>
      </c>
      <c r="F2430" t="s">
        <v>1736</v>
      </c>
      <c r="H2430" t="s">
        <v>11</v>
      </c>
    </row>
    <row r="2431" spans="1:8" hidden="1" x14ac:dyDescent="0.25">
      <c r="A2431" s="1">
        <v>44477</v>
      </c>
      <c r="B2431" t="s">
        <v>1734</v>
      </c>
      <c r="C2431">
        <v>57122</v>
      </c>
      <c r="D2431" t="s">
        <v>38</v>
      </c>
      <c r="F2431" t="s">
        <v>1732</v>
      </c>
      <c r="H2431" t="s">
        <v>11</v>
      </c>
    </row>
    <row r="2432" spans="1:8" hidden="1" x14ac:dyDescent="0.25">
      <c r="A2432" s="1">
        <v>44477</v>
      </c>
      <c r="B2432" t="s">
        <v>1735</v>
      </c>
      <c r="C2432">
        <v>57122</v>
      </c>
      <c r="D2432" t="s">
        <v>38</v>
      </c>
      <c r="F2432" t="s">
        <v>1737</v>
      </c>
      <c r="H2432" t="s">
        <v>11</v>
      </c>
    </row>
    <row r="2433" spans="1:8" hidden="1" x14ac:dyDescent="0.25">
      <c r="A2433" s="1">
        <v>44477</v>
      </c>
      <c r="B2433" t="s">
        <v>1495</v>
      </c>
      <c r="C2433">
        <v>0</v>
      </c>
      <c r="F2433" t="s">
        <v>1734</v>
      </c>
      <c r="H2433" t="s">
        <v>26</v>
      </c>
    </row>
    <row r="2434" spans="1:8" hidden="1" x14ac:dyDescent="0.25">
      <c r="A2434" s="1">
        <v>44477</v>
      </c>
      <c r="B2434" t="s">
        <v>1496</v>
      </c>
      <c r="C2434">
        <v>0</v>
      </c>
      <c r="F2434" t="s">
        <v>1495</v>
      </c>
      <c r="H2434" t="s">
        <v>26</v>
      </c>
    </row>
    <row r="2435" spans="1:8" hidden="1" x14ac:dyDescent="0.25">
      <c r="A2435" s="1">
        <v>44477</v>
      </c>
      <c r="B2435" t="s">
        <v>1495</v>
      </c>
      <c r="C2435">
        <v>0</v>
      </c>
      <c r="F2435" t="s">
        <v>1496</v>
      </c>
      <c r="H2435" t="s">
        <v>26</v>
      </c>
    </row>
    <row r="2436" spans="1:8" hidden="1" x14ac:dyDescent="0.25">
      <c r="A2436" s="1">
        <v>44477</v>
      </c>
      <c r="B2436" t="s">
        <v>1077</v>
      </c>
      <c r="C2436">
        <v>0</v>
      </c>
      <c r="F2436" t="s">
        <v>1495</v>
      </c>
      <c r="H2436" t="s">
        <v>26</v>
      </c>
    </row>
    <row r="2437" spans="1:8" hidden="1" x14ac:dyDescent="0.25">
      <c r="A2437" s="1">
        <v>44477</v>
      </c>
      <c r="B2437" t="s">
        <v>1077</v>
      </c>
      <c r="C2437">
        <v>0</v>
      </c>
      <c r="F2437" t="s">
        <v>1495</v>
      </c>
      <c r="H2437" t="s">
        <v>26</v>
      </c>
    </row>
    <row r="2438" spans="1:8" hidden="1" x14ac:dyDescent="0.25">
      <c r="A2438" s="1">
        <v>44477</v>
      </c>
      <c r="B2438" t="s">
        <v>1738</v>
      </c>
      <c r="C2438">
        <v>0</v>
      </c>
      <c r="F2438" t="s">
        <v>1077</v>
      </c>
      <c r="H2438" t="s">
        <v>26</v>
      </c>
    </row>
    <row r="2439" spans="1:8" hidden="1" x14ac:dyDescent="0.25">
      <c r="A2439" s="1">
        <v>44477</v>
      </c>
      <c r="B2439" t="s">
        <v>1496</v>
      </c>
      <c r="C2439">
        <v>0</v>
      </c>
      <c r="F2439" t="s">
        <v>1495</v>
      </c>
      <c r="H2439" t="s">
        <v>26</v>
      </c>
    </row>
    <row r="2440" spans="1:8" hidden="1" x14ac:dyDescent="0.25">
      <c r="A2440" s="1">
        <v>44477</v>
      </c>
      <c r="B2440" t="s">
        <v>1076</v>
      </c>
      <c r="C2440">
        <v>0</v>
      </c>
      <c r="F2440" t="s">
        <v>1495</v>
      </c>
      <c r="H2440" t="s">
        <v>26</v>
      </c>
    </row>
    <row r="2441" spans="1:8" hidden="1" x14ac:dyDescent="0.25">
      <c r="A2441" s="1">
        <v>44477</v>
      </c>
      <c r="B2441" t="s">
        <v>1496</v>
      </c>
      <c r="C2441">
        <v>0</v>
      </c>
      <c r="F2441" t="s">
        <v>1495</v>
      </c>
      <c r="H2441" t="s">
        <v>26</v>
      </c>
    </row>
    <row r="2442" spans="1:8" hidden="1" x14ac:dyDescent="0.25">
      <c r="A2442" s="1">
        <v>44477</v>
      </c>
      <c r="B2442" t="s">
        <v>1496</v>
      </c>
      <c r="C2442">
        <v>0</v>
      </c>
      <c r="F2442" t="s">
        <v>1495</v>
      </c>
      <c r="H2442" t="s">
        <v>26</v>
      </c>
    </row>
    <row r="2443" spans="1:8" hidden="1" x14ac:dyDescent="0.25">
      <c r="A2443" s="1">
        <v>44477</v>
      </c>
      <c r="B2443" t="s">
        <v>1739</v>
      </c>
      <c r="C2443">
        <v>10587</v>
      </c>
      <c r="D2443" t="s">
        <v>1507</v>
      </c>
      <c r="E2443" t="s">
        <v>10</v>
      </c>
      <c r="F2443" t="s">
        <v>1496</v>
      </c>
      <c r="H2443" t="s">
        <v>15</v>
      </c>
    </row>
    <row r="2444" spans="1:8" hidden="1" x14ac:dyDescent="0.25">
      <c r="A2444" s="1">
        <v>44477</v>
      </c>
      <c r="B2444" t="s">
        <v>1077</v>
      </c>
      <c r="C2444">
        <v>0</v>
      </c>
      <c r="F2444" t="s">
        <v>1495</v>
      </c>
      <c r="H2444" t="s">
        <v>26</v>
      </c>
    </row>
    <row r="2445" spans="1:8" hidden="1" x14ac:dyDescent="0.25">
      <c r="A2445" s="1">
        <v>44477</v>
      </c>
      <c r="B2445" t="s">
        <v>1740</v>
      </c>
      <c r="C2445">
        <v>0</v>
      </c>
      <c r="F2445" t="s">
        <v>1077</v>
      </c>
      <c r="H2445" t="s">
        <v>26</v>
      </c>
    </row>
    <row r="2446" spans="1:8" hidden="1" x14ac:dyDescent="0.25">
      <c r="A2446" s="1">
        <v>44477</v>
      </c>
      <c r="B2446" t="s">
        <v>1741</v>
      </c>
      <c r="C2446">
        <v>10888</v>
      </c>
      <c r="D2446" t="s">
        <v>298</v>
      </c>
      <c r="F2446" t="s">
        <v>1740</v>
      </c>
      <c r="H2446" t="s">
        <v>15</v>
      </c>
    </row>
    <row r="2447" spans="1:8" hidden="1" x14ac:dyDescent="0.25">
      <c r="A2447" s="1">
        <v>44477</v>
      </c>
      <c r="B2447" t="s">
        <v>1496</v>
      </c>
      <c r="C2447">
        <v>0</v>
      </c>
      <c r="F2447" t="s">
        <v>1495</v>
      </c>
      <c r="H2447" t="s">
        <v>26</v>
      </c>
    </row>
    <row r="2448" spans="1:8" hidden="1" x14ac:dyDescent="0.25">
      <c r="A2448" s="1">
        <v>44477</v>
      </c>
      <c r="B2448" t="s">
        <v>1506</v>
      </c>
      <c r="C2448">
        <v>10628</v>
      </c>
      <c r="D2448" t="s">
        <v>1507</v>
      </c>
      <c r="E2448" t="s">
        <v>10</v>
      </c>
      <c r="F2448" t="s">
        <v>1496</v>
      </c>
      <c r="H2448" t="s">
        <v>11</v>
      </c>
    </row>
    <row r="2449" spans="1:8" hidden="1" x14ac:dyDescent="0.25">
      <c r="A2449" s="1">
        <v>44477</v>
      </c>
      <c r="B2449" t="s">
        <v>1742</v>
      </c>
      <c r="C2449">
        <v>10567</v>
      </c>
      <c r="D2449" t="s">
        <v>1507</v>
      </c>
      <c r="E2449" t="s">
        <v>10</v>
      </c>
      <c r="F2449" t="s">
        <v>1496</v>
      </c>
      <c r="H2449" t="s">
        <v>15</v>
      </c>
    </row>
    <row r="2450" spans="1:8" hidden="1" x14ac:dyDescent="0.25">
      <c r="A2450" s="1">
        <v>44477</v>
      </c>
      <c r="B2450" t="s">
        <v>1743</v>
      </c>
      <c r="C2450">
        <v>10624</v>
      </c>
      <c r="D2450" t="s">
        <v>1507</v>
      </c>
      <c r="E2450" t="s">
        <v>10</v>
      </c>
      <c r="F2450" t="s">
        <v>1742</v>
      </c>
      <c r="H2450" t="s">
        <v>15</v>
      </c>
    </row>
    <row r="2451" spans="1:8" hidden="1" x14ac:dyDescent="0.25">
      <c r="A2451" s="1">
        <v>44477</v>
      </c>
      <c r="B2451" t="s">
        <v>1077</v>
      </c>
      <c r="C2451">
        <v>0</v>
      </c>
      <c r="F2451" t="s">
        <v>1495</v>
      </c>
      <c r="H2451" t="s">
        <v>26</v>
      </c>
    </row>
    <row r="2452" spans="1:8" hidden="1" x14ac:dyDescent="0.25">
      <c r="A2452" s="1">
        <v>44477</v>
      </c>
      <c r="B2452" t="s">
        <v>1077</v>
      </c>
      <c r="C2452">
        <v>0</v>
      </c>
      <c r="F2452" t="s">
        <v>1495</v>
      </c>
      <c r="H2452" t="s">
        <v>26</v>
      </c>
    </row>
    <row r="2453" spans="1:8" hidden="1" x14ac:dyDescent="0.25">
      <c r="A2453" s="1">
        <v>44477</v>
      </c>
      <c r="B2453" t="s">
        <v>1744</v>
      </c>
      <c r="C2453">
        <v>0</v>
      </c>
      <c r="F2453" t="s">
        <v>1077</v>
      </c>
      <c r="H2453" t="s">
        <v>26</v>
      </c>
    </row>
    <row r="2454" spans="1:8" hidden="1" x14ac:dyDescent="0.25">
      <c r="A2454" s="1">
        <v>44477</v>
      </c>
      <c r="B2454" t="s">
        <v>1745</v>
      </c>
      <c r="C2454">
        <v>10891</v>
      </c>
      <c r="D2454" t="s">
        <v>298</v>
      </c>
      <c r="F2454" t="s">
        <v>1744</v>
      </c>
      <c r="H2454" t="s">
        <v>11</v>
      </c>
    </row>
    <row r="2455" spans="1:8" hidden="1" x14ac:dyDescent="0.25">
      <c r="A2455" s="1">
        <v>44477</v>
      </c>
      <c r="B2455" t="s">
        <v>1745</v>
      </c>
      <c r="C2455">
        <v>10891</v>
      </c>
      <c r="D2455" t="s">
        <v>298</v>
      </c>
      <c r="F2455" t="s">
        <v>1744</v>
      </c>
      <c r="H2455" t="s">
        <v>11</v>
      </c>
    </row>
    <row r="2456" spans="1:8" hidden="1" x14ac:dyDescent="0.25">
      <c r="A2456" s="1">
        <v>44477</v>
      </c>
      <c r="B2456" t="s">
        <v>1076</v>
      </c>
      <c r="C2456">
        <v>0</v>
      </c>
      <c r="F2456" t="s">
        <v>1495</v>
      </c>
      <c r="H2456" t="s">
        <v>26</v>
      </c>
    </row>
    <row r="2457" spans="1:8" hidden="1" x14ac:dyDescent="0.25">
      <c r="A2457" s="1">
        <v>44477</v>
      </c>
      <c r="B2457" t="s">
        <v>1746</v>
      </c>
      <c r="C2457">
        <v>0</v>
      </c>
      <c r="E2457" t="s">
        <v>10</v>
      </c>
      <c r="F2457" t="s">
        <v>1076</v>
      </c>
      <c r="H2457" t="s">
        <v>26</v>
      </c>
    </row>
    <row r="2458" spans="1:8" hidden="1" x14ac:dyDescent="0.25">
      <c r="A2458" s="1">
        <v>44477</v>
      </c>
      <c r="B2458" t="s">
        <v>1747</v>
      </c>
      <c r="C2458">
        <v>5649</v>
      </c>
      <c r="D2458" t="s">
        <v>13</v>
      </c>
      <c r="E2458" t="s">
        <v>10</v>
      </c>
      <c r="F2458" t="s">
        <v>1746</v>
      </c>
      <c r="H2458" t="s">
        <v>15</v>
      </c>
    </row>
    <row r="2459" spans="1:8" hidden="1" x14ac:dyDescent="0.25">
      <c r="A2459" s="1">
        <v>44477</v>
      </c>
      <c r="B2459" t="s">
        <v>1748</v>
      </c>
      <c r="C2459">
        <v>5642</v>
      </c>
      <c r="D2459" t="s">
        <v>13</v>
      </c>
      <c r="E2459" t="s">
        <v>10</v>
      </c>
      <c r="F2459" t="s">
        <v>1746</v>
      </c>
      <c r="H2459" t="s">
        <v>11</v>
      </c>
    </row>
    <row r="2460" spans="1:8" hidden="1" x14ac:dyDescent="0.25">
      <c r="A2460" s="1">
        <v>44477</v>
      </c>
      <c r="B2460" t="s">
        <v>1749</v>
      </c>
      <c r="C2460">
        <v>5641</v>
      </c>
      <c r="D2460" t="s">
        <v>13</v>
      </c>
      <c r="E2460" t="s">
        <v>10</v>
      </c>
      <c r="F2460" t="s">
        <v>1748</v>
      </c>
      <c r="H2460" t="s">
        <v>15</v>
      </c>
    </row>
    <row r="2461" spans="1:8" hidden="1" x14ac:dyDescent="0.25">
      <c r="A2461" s="1">
        <v>44477</v>
      </c>
      <c r="B2461" t="s">
        <v>1550</v>
      </c>
      <c r="C2461">
        <v>0</v>
      </c>
      <c r="F2461" t="s">
        <v>1076</v>
      </c>
      <c r="H2461" t="s">
        <v>26</v>
      </c>
    </row>
    <row r="2462" spans="1:8" hidden="1" x14ac:dyDescent="0.25">
      <c r="A2462" s="1">
        <v>44477</v>
      </c>
      <c r="B2462" t="s">
        <v>1621</v>
      </c>
      <c r="C2462">
        <v>0</v>
      </c>
      <c r="F2462" t="s">
        <v>1550</v>
      </c>
      <c r="H2462" t="s">
        <v>26</v>
      </c>
    </row>
    <row r="2463" spans="1:8" hidden="1" x14ac:dyDescent="0.25">
      <c r="A2463" s="1">
        <v>44477</v>
      </c>
      <c r="B2463" t="s">
        <v>888</v>
      </c>
      <c r="C2463">
        <v>0</v>
      </c>
      <c r="F2463" t="s">
        <v>1621</v>
      </c>
      <c r="H2463" t="s">
        <v>26</v>
      </c>
    </row>
    <row r="2464" spans="1:8" hidden="1" x14ac:dyDescent="0.25">
      <c r="A2464" s="1">
        <v>44477</v>
      </c>
      <c r="B2464" t="s">
        <v>1499</v>
      </c>
      <c r="C2464">
        <v>0</v>
      </c>
      <c r="F2464" t="s">
        <v>888</v>
      </c>
      <c r="H2464" t="s">
        <v>26</v>
      </c>
    </row>
    <row r="2465" spans="1:8" hidden="1" x14ac:dyDescent="0.25">
      <c r="A2465" s="1">
        <v>44477</v>
      </c>
      <c r="B2465" t="s">
        <v>839</v>
      </c>
      <c r="C2465">
        <v>2652</v>
      </c>
      <c r="D2465" t="s">
        <v>19</v>
      </c>
      <c r="F2465" t="s">
        <v>20</v>
      </c>
      <c r="H2465" t="s">
        <v>11</v>
      </c>
    </row>
    <row r="2466" spans="1:8" hidden="1" x14ac:dyDescent="0.25">
      <c r="A2466" s="1">
        <v>44477</v>
      </c>
      <c r="B2466" t="s">
        <v>888</v>
      </c>
      <c r="C2466">
        <v>0</v>
      </c>
      <c r="H2466" t="s">
        <v>26</v>
      </c>
    </row>
    <row r="2467" spans="1:8" hidden="1" x14ac:dyDescent="0.25">
      <c r="A2467" s="1">
        <v>44477</v>
      </c>
      <c r="B2467" t="s">
        <v>1691</v>
      </c>
      <c r="C2467">
        <v>53982</v>
      </c>
      <c r="D2467" t="s">
        <v>17</v>
      </c>
      <c r="F2467" t="s">
        <v>14</v>
      </c>
      <c r="H2467" t="s">
        <v>15</v>
      </c>
    </row>
    <row r="2468" spans="1:8" hidden="1" x14ac:dyDescent="0.25">
      <c r="A2468" s="1">
        <v>44477</v>
      </c>
      <c r="B2468" t="s">
        <v>1750</v>
      </c>
      <c r="C2468">
        <v>56885</v>
      </c>
      <c r="D2468" t="s">
        <v>141</v>
      </c>
      <c r="H2468" t="s">
        <v>11</v>
      </c>
    </row>
    <row r="2469" spans="1:8" hidden="1" x14ac:dyDescent="0.25">
      <c r="A2469" s="1">
        <v>44477</v>
      </c>
      <c r="B2469" t="s">
        <v>888</v>
      </c>
      <c r="C2469">
        <v>0</v>
      </c>
      <c r="F2469" t="s">
        <v>80</v>
      </c>
      <c r="H2469" t="s">
        <v>26</v>
      </c>
    </row>
    <row r="2470" spans="1:8" hidden="1" x14ac:dyDescent="0.25">
      <c r="A2470" s="1">
        <v>44477</v>
      </c>
      <c r="B2470" t="s">
        <v>1751</v>
      </c>
      <c r="C2470">
        <v>745</v>
      </c>
      <c r="D2470" t="s">
        <v>9</v>
      </c>
      <c r="H2470" t="s">
        <v>11</v>
      </c>
    </row>
    <row r="2471" spans="1:8" hidden="1" x14ac:dyDescent="0.25">
      <c r="A2471" s="1">
        <v>44477</v>
      </c>
      <c r="B2471" t="s">
        <v>1752</v>
      </c>
      <c r="C2471">
        <v>2573</v>
      </c>
      <c r="D2471" t="s">
        <v>9</v>
      </c>
      <c r="H2471" t="s">
        <v>11</v>
      </c>
    </row>
    <row r="2472" spans="1:8" x14ac:dyDescent="0.25">
      <c r="A2472" s="1">
        <v>44477</v>
      </c>
      <c r="B2472" t="s">
        <v>1753</v>
      </c>
      <c r="C2472">
        <v>57593</v>
      </c>
      <c r="D2472" t="s">
        <v>23</v>
      </c>
      <c r="F2472" t="s">
        <v>14</v>
      </c>
      <c r="H2472" t="s">
        <v>11</v>
      </c>
    </row>
    <row r="2473" spans="1:8" x14ac:dyDescent="0.25">
      <c r="A2473" s="1">
        <v>44477</v>
      </c>
      <c r="B2473" t="s">
        <v>1754</v>
      </c>
      <c r="C2473">
        <v>57593</v>
      </c>
      <c r="D2473" t="s">
        <v>23</v>
      </c>
      <c r="F2473" t="s">
        <v>1753</v>
      </c>
      <c r="H2473" t="s">
        <v>11</v>
      </c>
    </row>
    <row r="2474" spans="1:8" hidden="1" x14ac:dyDescent="0.25">
      <c r="A2474" s="1">
        <v>44477</v>
      </c>
      <c r="B2474" t="s">
        <v>1251</v>
      </c>
      <c r="C2474">
        <v>51646</v>
      </c>
      <c r="D2474" t="s">
        <v>42</v>
      </c>
      <c r="F2474" t="s">
        <v>80</v>
      </c>
      <c r="H2474" t="s">
        <v>11</v>
      </c>
    </row>
    <row r="2475" spans="1:8" hidden="1" x14ac:dyDescent="0.25">
      <c r="A2475" s="1">
        <v>44477</v>
      </c>
      <c r="B2475" t="s">
        <v>1755</v>
      </c>
      <c r="C2475">
        <v>4105</v>
      </c>
      <c r="D2475" t="s">
        <v>42</v>
      </c>
      <c r="H2475" t="s">
        <v>11</v>
      </c>
    </row>
    <row r="2476" spans="1:8" hidden="1" x14ac:dyDescent="0.25">
      <c r="A2476" s="1">
        <v>44478</v>
      </c>
      <c r="B2476" t="s">
        <v>1756</v>
      </c>
      <c r="C2476">
        <v>10473</v>
      </c>
      <c r="D2476" t="s">
        <v>1625</v>
      </c>
      <c r="E2476" t="s">
        <v>10</v>
      </c>
      <c r="F2476" t="s">
        <v>168</v>
      </c>
      <c r="H2476" t="s">
        <v>11</v>
      </c>
    </row>
    <row r="2477" spans="1:8" hidden="1" x14ac:dyDescent="0.25">
      <c r="A2477" s="1">
        <v>44480</v>
      </c>
      <c r="B2477" t="s">
        <v>839</v>
      </c>
      <c r="C2477">
        <v>2652</v>
      </c>
      <c r="D2477" t="s">
        <v>19</v>
      </c>
      <c r="F2477" t="s">
        <v>20</v>
      </c>
      <c r="H2477" t="s">
        <v>11</v>
      </c>
    </row>
    <row r="2478" spans="1:8" hidden="1" x14ac:dyDescent="0.25">
      <c r="A2478" s="1">
        <v>44480</v>
      </c>
      <c r="B2478" t="s">
        <v>888</v>
      </c>
      <c r="C2478">
        <v>0</v>
      </c>
      <c r="H2478" t="s">
        <v>26</v>
      </c>
    </row>
    <row r="2479" spans="1:8" hidden="1" x14ac:dyDescent="0.25">
      <c r="A2479" s="1">
        <v>44480</v>
      </c>
      <c r="B2479" t="s">
        <v>1495</v>
      </c>
      <c r="C2479">
        <v>0</v>
      </c>
      <c r="F2479" t="s">
        <v>888</v>
      </c>
      <c r="H2479" t="s">
        <v>26</v>
      </c>
    </row>
    <row r="2480" spans="1:8" hidden="1" x14ac:dyDescent="0.25">
      <c r="A2480" s="1">
        <v>44480</v>
      </c>
      <c r="B2480" t="s">
        <v>1076</v>
      </c>
      <c r="C2480">
        <v>0</v>
      </c>
      <c r="F2480" t="s">
        <v>1495</v>
      </c>
      <c r="H2480" t="s">
        <v>26</v>
      </c>
    </row>
    <row r="2481" spans="1:8" hidden="1" x14ac:dyDescent="0.25">
      <c r="A2481" s="1">
        <v>44480</v>
      </c>
      <c r="B2481" t="s">
        <v>1077</v>
      </c>
      <c r="C2481">
        <v>0</v>
      </c>
      <c r="F2481" t="s">
        <v>1495</v>
      </c>
      <c r="H2481" t="s">
        <v>26</v>
      </c>
    </row>
    <row r="2482" spans="1:8" hidden="1" x14ac:dyDescent="0.25">
      <c r="A2482" s="1">
        <v>44480</v>
      </c>
      <c r="B2482" t="s">
        <v>1077</v>
      </c>
      <c r="C2482">
        <v>0</v>
      </c>
      <c r="F2482" t="s">
        <v>1495</v>
      </c>
      <c r="H2482" t="s">
        <v>26</v>
      </c>
    </row>
    <row r="2483" spans="1:8" hidden="1" x14ac:dyDescent="0.25">
      <c r="A2483" s="1">
        <v>44480</v>
      </c>
      <c r="B2483" t="s">
        <v>889</v>
      </c>
      <c r="C2483">
        <v>0</v>
      </c>
      <c r="F2483" t="s">
        <v>1495</v>
      </c>
      <c r="H2483" t="s">
        <v>26</v>
      </c>
    </row>
    <row r="2484" spans="1:8" hidden="1" x14ac:dyDescent="0.25">
      <c r="A2484" s="1">
        <v>44480</v>
      </c>
      <c r="B2484" t="s">
        <v>1375</v>
      </c>
      <c r="C2484">
        <v>0</v>
      </c>
      <c r="F2484" t="s">
        <v>1495</v>
      </c>
      <c r="H2484" t="s">
        <v>26</v>
      </c>
    </row>
    <row r="2485" spans="1:8" hidden="1" x14ac:dyDescent="0.25">
      <c r="A2485" s="1">
        <v>44480</v>
      </c>
      <c r="B2485" t="s">
        <v>1494</v>
      </c>
      <c r="C2485">
        <v>0</v>
      </c>
      <c r="F2485" t="s">
        <v>1375</v>
      </c>
      <c r="H2485" t="s">
        <v>26</v>
      </c>
    </row>
    <row r="2486" spans="1:8" hidden="1" x14ac:dyDescent="0.25">
      <c r="A2486" s="1">
        <v>44480</v>
      </c>
      <c r="B2486" t="s">
        <v>1495</v>
      </c>
      <c r="C2486">
        <v>0</v>
      </c>
      <c r="F2486" t="s">
        <v>1494</v>
      </c>
      <c r="H2486" t="s">
        <v>26</v>
      </c>
    </row>
    <row r="2487" spans="1:8" hidden="1" x14ac:dyDescent="0.25">
      <c r="A2487" s="1">
        <v>44480</v>
      </c>
      <c r="B2487" t="s">
        <v>1502</v>
      </c>
      <c r="C2487">
        <v>0</v>
      </c>
      <c r="F2487" t="s">
        <v>1495</v>
      </c>
      <c r="H2487" t="s">
        <v>26</v>
      </c>
    </row>
    <row r="2488" spans="1:8" hidden="1" x14ac:dyDescent="0.25">
      <c r="A2488" s="1">
        <v>44480</v>
      </c>
      <c r="B2488" t="s">
        <v>1757</v>
      </c>
      <c r="C2488">
        <v>0</v>
      </c>
      <c r="E2488" t="s">
        <v>10</v>
      </c>
      <c r="F2488" t="s">
        <v>1502</v>
      </c>
      <c r="H2488" t="s">
        <v>26</v>
      </c>
    </row>
    <row r="2489" spans="1:8" hidden="1" x14ac:dyDescent="0.25">
      <c r="A2489" s="1">
        <v>44480</v>
      </c>
      <c r="B2489" t="s">
        <v>1548</v>
      </c>
      <c r="C2489">
        <v>0</v>
      </c>
      <c r="E2489" t="s">
        <v>10</v>
      </c>
      <c r="F2489" t="s">
        <v>1502</v>
      </c>
      <c r="H2489" t="s">
        <v>26</v>
      </c>
    </row>
    <row r="2490" spans="1:8" hidden="1" x14ac:dyDescent="0.25">
      <c r="A2490" s="1">
        <v>44480</v>
      </c>
      <c r="B2490" t="s">
        <v>1554</v>
      </c>
      <c r="C2490">
        <v>10221</v>
      </c>
      <c r="D2490" t="s">
        <v>275</v>
      </c>
      <c r="E2490" t="s">
        <v>10</v>
      </c>
      <c r="F2490" t="s">
        <v>1548</v>
      </c>
      <c r="H2490" t="s">
        <v>15</v>
      </c>
    </row>
    <row r="2491" spans="1:8" hidden="1" x14ac:dyDescent="0.25">
      <c r="A2491" s="1">
        <v>44480</v>
      </c>
      <c r="B2491" t="s">
        <v>1502</v>
      </c>
      <c r="C2491">
        <v>0</v>
      </c>
      <c r="F2491" t="s">
        <v>1548</v>
      </c>
      <c r="H2491" t="s">
        <v>26</v>
      </c>
    </row>
    <row r="2492" spans="1:8" hidden="1" x14ac:dyDescent="0.25">
      <c r="A2492" s="1">
        <v>44480</v>
      </c>
      <c r="B2492" t="s">
        <v>888</v>
      </c>
      <c r="C2492">
        <v>0</v>
      </c>
      <c r="H2492" t="s">
        <v>26</v>
      </c>
    </row>
    <row r="2493" spans="1:8" hidden="1" x14ac:dyDescent="0.25">
      <c r="A2493" s="1">
        <v>44480</v>
      </c>
      <c r="B2493" t="s">
        <v>1758</v>
      </c>
      <c r="C2493">
        <v>0</v>
      </c>
      <c r="F2493" t="s">
        <v>888</v>
      </c>
      <c r="G2493" t="s">
        <v>1759</v>
      </c>
      <c r="H2493" t="s">
        <v>26</v>
      </c>
    </row>
    <row r="2494" spans="1:8" hidden="1" x14ac:dyDescent="0.25">
      <c r="A2494" s="1">
        <v>44480</v>
      </c>
      <c r="B2494" t="s">
        <v>1760</v>
      </c>
      <c r="C2494">
        <v>12018</v>
      </c>
      <c r="D2494" t="s">
        <v>535</v>
      </c>
      <c r="F2494" t="s">
        <v>1758</v>
      </c>
      <c r="H2494" t="s">
        <v>11</v>
      </c>
    </row>
    <row r="2495" spans="1:8" hidden="1" x14ac:dyDescent="0.25">
      <c r="A2495" s="1">
        <v>44480</v>
      </c>
      <c r="B2495" t="s">
        <v>888</v>
      </c>
      <c r="C2495">
        <v>0</v>
      </c>
      <c r="H2495" t="s">
        <v>26</v>
      </c>
    </row>
    <row r="2496" spans="1:8" hidden="1" x14ac:dyDescent="0.25">
      <c r="A2496" s="1">
        <v>44480</v>
      </c>
      <c r="B2496" t="s">
        <v>1499</v>
      </c>
      <c r="C2496">
        <v>0</v>
      </c>
      <c r="F2496" t="s">
        <v>888</v>
      </c>
      <c r="H2496" t="s">
        <v>26</v>
      </c>
    </row>
    <row r="2497" spans="1:8" hidden="1" x14ac:dyDescent="0.25">
      <c r="A2497" s="1">
        <v>44480</v>
      </c>
      <c r="B2497" t="s">
        <v>1758</v>
      </c>
      <c r="C2497">
        <v>0</v>
      </c>
      <c r="F2497" t="s">
        <v>888</v>
      </c>
      <c r="G2497" t="s">
        <v>1759</v>
      </c>
      <c r="H2497" t="s">
        <v>26</v>
      </c>
    </row>
    <row r="2498" spans="1:8" hidden="1" x14ac:dyDescent="0.25">
      <c r="A2498" s="1">
        <v>44480</v>
      </c>
      <c r="B2498" t="s">
        <v>1761</v>
      </c>
      <c r="C2498">
        <v>12036</v>
      </c>
      <c r="D2498" t="s">
        <v>535</v>
      </c>
      <c r="F2498" t="s">
        <v>1762</v>
      </c>
      <c r="H2498" t="s">
        <v>11</v>
      </c>
    </row>
    <row r="2499" spans="1:8" hidden="1" x14ac:dyDescent="0.25">
      <c r="A2499" s="1">
        <v>44480</v>
      </c>
      <c r="B2499" t="s">
        <v>1763</v>
      </c>
      <c r="C2499">
        <v>0</v>
      </c>
      <c r="F2499" t="s">
        <v>1761</v>
      </c>
      <c r="G2499" t="s">
        <v>1764</v>
      </c>
      <c r="H2499" t="s">
        <v>26</v>
      </c>
    </row>
    <row r="2500" spans="1:8" hidden="1" x14ac:dyDescent="0.25">
      <c r="A2500" s="1">
        <v>44480</v>
      </c>
      <c r="B2500" t="s">
        <v>1765</v>
      </c>
      <c r="C2500">
        <v>51809</v>
      </c>
      <c r="D2500" t="s">
        <v>9</v>
      </c>
      <c r="F2500" t="s">
        <v>1763</v>
      </c>
      <c r="H2500" t="s">
        <v>11</v>
      </c>
    </row>
    <row r="2501" spans="1:8" hidden="1" x14ac:dyDescent="0.25">
      <c r="A2501" s="1">
        <v>44480</v>
      </c>
      <c r="B2501" t="s">
        <v>1766</v>
      </c>
      <c r="C2501">
        <v>0</v>
      </c>
      <c r="F2501" t="s">
        <v>1765</v>
      </c>
      <c r="G2501" t="s">
        <v>1767</v>
      </c>
      <c r="H2501" t="s">
        <v>26</v>
      </c>
    </row>
    <row r="2502" spans="1:8" hidden="1" x14ac:dyDescent="0.25">
      <c r="A2502" s="1">
        <v>44480</v>
      </c>
      <c r="B2502" t="s">
        <v>1768</v>
      </c>
      <c r="C2502">
        <v>12039</v>
      </c>
      <c r="D2502" t="s">
        <v>535</v>
      </c>
      <c r="F2502" t="s">
        <v>1766</v>
      </c>
      <c r="H2502" t="s">
        <v>11</v>
      </c>
    </row>
    <row r="2503" spans="1:8" hidden="1" x14ac:dyDescent="0.25">
      <c r="A2503" s="1">
        <v>44480</v>
      </c>
      <c r="B2503" t="s">
        <v>1548</v>
      </c>
      <c r="C2503">
        <v>0</v>
      </c>
      <c r="E2503" t="s">
        <v>10</v>
      </c>
      <c r="F2503" t="s">
        <v>1502</v>
      </c>
      <c r="H2503" t="s">
        <v>26</v>
      </c>
    </row>
    <row r="2504" spans="1:8" hidden="1" x14ac:dyDescent="0.25">
      <c r="A2504" s="1">
        <v>44480</v>
      </c>
      <c r="B2504" t="s">
        <v>1557</v>
      </c>
      <c r="C2504">
        <v>10293</v>
      </c>
      <c r="D2504" t="s">
        <v>275</v>
      </c>
      <c r="E2504" t="s">
        <v>10</v>
      </c>
      <c r="F2504" t="s">
        <v>1548</v>
      </c>
      <c r="H2504" t="s">
        <v>15</v>
      </c>
    </row>
    <row r="2505" spans="1:8" hidden="1" x14ac:dyDescent="0.25">
      <c r="A2505" s="1">
        <v>44480</v>
      </c>
      <c r="B2505" t="s">
        <v>1769</v>
      </c>
      <c r="C2505">
        <v>12038</v>
      </c>
      <c r="D2505" t="s">
        <v>535</v>
      </c>
      <c r="F2505" t="s">
        <v>1768</v>
      </c>
      <c r="H2505" t="s">
        <v>11</v>
      </c>
    </row>
    <row r="2506" spans="1:8" hidden="1" x14ac:dyDescent="0.25">
      <c r="A2506" s="1">
        <v>44480</v>
      </c>
      <c r="B2506" t="s">
        <v>1768</v>
      </c>
      <c r="C2506">
        <v>12039</v>
      </c>
      <c r="D2506" t="s">
        <v>535</v>
      </c>
      <c r="F2506" t="s">
        <v>1769</v>
      </c>
      <c r="H2506" t="s">
        <v>11</v>
      </c>
    </row>
    <row r="2507" spans="1:8" hidden="1" x14ac:dyDescent="0.25">
      <c r="A2507" s="1">
        <v>44480</v>
      </c>
      <c r="B2507" t="s">
        <v>1770</v>
      </c>
      <c r="C2507">
        <v>12040</v>
      </c>
      <c r="D2507" t="s">
        <v>535</v>
      </c>
      <c r="F2507" t="s">
        <v>1768</v>
      </c>
      <c r="H2507" t="s">
        <v>11</v>
      </c>
    </row>
    <row r="2508" spans="1:8" hidden="1" x14ac:dyDescent="0.25">
      <c r="A2508" s="1">
        <v>44480</v>
      </c>
      <c r="B2508" t="s">
        <v>1771</v>
      </c>
      <c r="C2508">
        <v>0</v>
      </c>
      <c r="F2508" t="s">
        <v>1770</v>
      </c>
      <c r="G2508" t="s">
        <v>1772</v>
      </c>
      <c r="H2508" t="s">
        <v>26</v>
      </c>
    </row>
    <row r="2509" spans="1:8" hidden="1" x14ac:dyDescent="0.25">
      <c r="A2509" s="1">
        <v>44480</v>
      </c>
      <c r="B2509" t="s">
        <v>1773</v>
      </c>
      <c r="C2509">
        <v>10561</v>
      </c>
      <c r="D2509" t="s">
        <v>1507</v>
      </c>
      <c r="F2509" t="s">
        <v>1774</v>
      </c>
      <c r="H2509" t="s">
        <v>11</v>
      </c>
    </row>
    <row r="2510" spans="1:8" hidden="1" x14ac:dyDescent="0.25">
      <c r="A2510" s="1">
        <v>44480</v>
      </c>
      <c r="B2510" t="s">
        <v>1775</v>
      </c>
      <c r="C2510">
        <v>0</v>
      </c>
      <c r="F2510" t="s">
        <v>1773</v>
      </c>
      <c r="H2510" t="s">
        <v>26</v>
      </c>
    </row>
    <row r="2511" spans="1:8" x14ac:dyDescent="0.25">
      <c r="A2511" s="1">
        <v>44480</v>
      </c>
      <c r="B2511" t="s">
        <v>1776</v>
      </c>
      <c r="C2511">
        <v>59267</v>
      </c>
      <c r="D2511" t="s">
        <v>23</v>
      </c>
      <c r="F2511" t="s">
        <v>545</v>
      </c>
      <c r="H2511" t="s">
        <v>11</v>
      </c>
    </row>
    <row r="2512" spans="1:8" x14ac:dyDescent="0.25">
      <c r="A2512" s="1">
        <v>44480</v>
      </c>
      <c r="B2512" t="s">
        <v>1777</v>
      </c>
      <c r="C2512">
        <v>59267</v>
      </c>
      <c r="D2512" t="s">
        <v>23</v>
      </c>
      <c r="F2512" t="s">
        <v>1776</v>
      </c>
      <c r="H2512" t="s">
        <v>11</v>
      </c>
    </row>
    <row r="2513" spans="1:8" hidden="1" x14ac:dyDescent="0.25">
      <c r="A2513" s="1">
        <v>44480</v>
      </c>
      <c r="B2513" t="s">
        <v>1778</v>
      </c>
      <c r="C2513">
        <v>62305</v>
      </c>
      <c r="D2513" t="s">
        <v>119</v>
      </c>
      <c r="F2513" t="s">
        <v>1775</v>
      </c>
      <c r="H2513" t="s">
        <v>11</v>
      </c>
    </row>
    <row r="2514" spans="1:8" hidden="1" x14ac:dyDescent="0.25">
      <c r="A2514" s="1">
        <v>44480</v>
      </c>
      <c r="B2514" t="s">
        <v>1779</v>
      </c>
      <c r="C2514">
        <v>55751</v>
      </c>
      <c r="D2514" t="s">
        <v>38</v>
      </c>
      <c r="F2514" t="s">
        <v>545</v>
      </c>
      <c r="H2514" t="s">
        <v>11</v>
      </c>
    </row>
    <row r="2515" spans="1:8" hidden="1" x14ac:dyDescent="0.25">
      <c r="A2515" s="1">
        <v>44481</v>
      </c>
      <c r="B2515" t="s">
        <v>888</v>
      </c>
      <c r="C2515">
        <v>0</v>
      </c>
      <c r="H2515" t="s">
        <v>26</v>
      </c>
    </row>
    <row r="2516" spans="1:8" hidden="1" x14ac:dyDescent="0.25">
      <c r="A2516" s="1">
        <v>44481</v>
      </c>
      <c r="B2516" t="s">
        <v>1780</v>
      </c>
      <c r="C2516">
        <v>0</v>
      </c>
      <c r="F2516" t="s">
        <v>888</v>
      </c>
      <c r="G2516" t="s">
        <v>1781</v>
      </c>
      <c r="H2516" t="s">
        <v>26</v>
      </c>
    </row>
    <row r="2517" spans="1:8" hidden="1" x14ac:dyDescent="0.25">
      <c r="A2517" s="1">
        <v>44481</v>
      </c>
      <c r="B2517" t="s">
        <v>1782</v>
      </c>
      <c r="C2517">
        <v>50615</v>
      </c>
      <c r="D2517" t="s">
        <v>9</v>
      </c>
      <c r="F2517" t="s">
        <v>1783</v>
      </c>
      <c r="H2517" t="s">
        <v>11</v>
      </c>
    </row>
    <row r="2518" spans="1:8" hidden="1" x14ac:dyDescent="0.25">
      <c r="A2518" s="1">
        <v>44481</v>
      </c>
      <c r="B2518" t="s">
        <v>1784</v>
      </c>
      <c r="C2518">
        <v>50615</v>
      </c>
      <c r="D2518" t="s">
        <v>9</v>
      </c>
      <c r="F2518" t="s">
        <v>1782</v>
      </c>
      <c r="H2518" t="s">
        <v>11</v>
      </c>
    </row>
    <row r="2519" spans="1:8" hidden="1" x14ac:dyDescent="0.25">
      <c r="A2519" s="1">
        <v>44481</v>
      </c>
      <c r="B2519" t="s">
        <v>888</v>
      </c>
      <c r="C2519">
        <v>0</v>
      </c>
      <c r="F2519" t="s">
        <v>1784</v>
      </c>
      <c r="H2519" t="s">
        <v>26</v>
      </c>
    </row>
    <row r="2520" spans="1:8" hidden="1" x14ac:dyDescent="0.25">
      <c r="A2520" s="1">
        <v>44481</v>
      </c>
      <c r="B2520" t="s">
        <v>1499</v>
      </c>
      <c r="C2520">
        <v>0</v>
      </c>
      <c r="F2520" t="s">
        <v>888</v>
      </c>
      <c r="H2520" t="s">
        <v>26</v>
      </c>
    </row>
    <row r="2521" spans="1:8" hidden="1" x14ac:dyDescent="0.25">
      <c r="A2521" s="1">
        <v>44481</v>
      </c>
      <c r="B2521" t="s">
        <v>888</v>
      </c>
      <c r="C2521">
        <v>0</v>
      </c>
      <c r="F2521" t="s">
        <v>1499</v>
      </c>
      <c r="H2521" t="s">
        <v>26</v>
      </c>
    </row>
    <row r="2522" spans="1:8" hidden="1" x14ac:dyDescent="0.25">
      <c r="A2522" s="1">
        <v>44481</v>
      </c>
      <c r="B2522" t="s">
        <v>1376</v>
      </c>
      <c r="C2522">
        <v>0</v>
      </c>
      <c r="F2522" t="s">
        <v>888</v>
      </c>
      <c r="H2522" t="s">
        <v>26</v>
      </c>
    </row>
    <row r="2523" spans="1:8" hidden="1" x14ac:dyDescent="0.25">
      <c r="A2523" s="1">
        <v>44481</v>
      </c>
      <c r="B2523" t="s">
        <v>1582</v>
      </c>
      <c r="C2523">
        <v>0</v>
      </c>
      <c r="F2523" t="s">
        <v>1376</v>
      </c>
      <c r="H2523" t="s">
        <v>26</v>
      </c>
    </row>
    <row r="2524" spans="1:8" hidden="1" x14ac:dyDescent="0.25">
      <c r="A2524" s="1">
        <v>44481</v>
      </c>
      <c r="B2524" t="s">
        <v>1376</v>
      </c>
      <c r="C2524">
        <v>0</v>
      </c>
      <c r="F2524" t="s">
        <v>1582</v>
      </c>
      <c r="H2524" t="s">
        <v>26</v>
      </c>
    </row>
    <row r="2525" spans="1:8" hidden="1" x14ac:dyDescent="0.25">
      <c r="A2525" s="1">
        <v>44481</v>
      </c>
      <c r="B2525" t="s">
        <v>1617</v>
      </c>
      <c r="C2525">
        <v>0</v>
      </c>
      <c r="F2525" t="s">
        <v>1376</v>
      </c>
      <c r="H2525" t="s">
        <v>26</v>
      </c>
    </row>
    <row r="2526" spans="1:8" hidden="1" x14ac:dyDescent="0.25">
      <c r="A2526" s="1">
        <v>44481</v>
      </c>
      <c r="B2526" t="s">
        <v>888</v>
      </c>
      <c r="C2526">
        <v>0</v>
      </c>
      <c r="F2526" t="s">
        <v>1617</v>
      </c>
      <c r="H2526" t="s">
        <v>26</v>
      </c>
    </row>
    <row r="2527" spans="1:8" hidden="1" x14ac:dyDescent="0.25">
      <c r="A2527" s="1">
        <v>44481</v>
      </c>
      <c r="B2527" t="s">
        <v>1775</v>
      </c>
      <c r="C2527">
        <v>0</v>
      </c>
      <c r="F2527" t="s">
        <v>888</v>
      </c>
      <c r="H2527" t="s">
        <v>26</v>
      </c>
    </row>
    <row r="2528" spans="1:8" hidden="1" x14ac:dyDescent="0.25">
      <c r="A2528" s="1">
        <v>44481</v>
      </c>
      <c r="B2528" t="s">
        <v>1785</v>
      </c>
      <c r="C2528">
        <v>0</v>
      </c>
      <c r="F2528" t="s">
        <v>1775</v>
      </c>
      <c r="G2528" t="s">
        <v>1786</v>
      </c>
      <c r="H2528" t="s">
        <v>26</v>
      </c>
    </row>
    <row r="2529" spans="1:8" hidden="1" x14ac:dyDescent="0.25">
      <c r="A2529" s="1">
        <v>44481</v>
      </c>
      <c r="B2529" t="s">
        <v>1787</v>
      </c>
      <c r="C2529">
        <v>10505</v>
      </c>
      <c r="D2529" t="s">
        <v>291</v>
      </c>
      <c r="F2529" t="s">
        <v>14</v>
      </c>
      <c r="H2529" t="s">
        <v>15</v>
      </c>
    </row>
    <row r="2530" spans="1:8" hidden="1" x14ac:dyDescent="0.25">
      <c r="A2530" s="1">
        <v>44481</v>
      </c>
      <c r="B2530" t="s">
        <v>1788</v>
      </c>
      <c r="C2530">
        <v>2380</v>
      </c>
      <c r="D2530" t="s">
        <v>38</v>
      </c>
      <c r="F2530" t="s">
        <v>68</v>
      </c>
      <c r="H2530" t="s">
        <v>11</v>
      </c>
    </row>
    <row r="2531" spans="1:8" hidden="1" x14ac:dyDescent="0.25">
      <c r="A2531" s="1">
        <v>44481</v>
      </c>
      <c r="B2531" t="s">
        <v>1789</v>
      </c>
      <c r="C2531">
        <v>2380</v>
      </c>
      <c r="D2531" t="s">
        <v>38</v>
      </c>
      <c r="F2531" t="s">
        <v>1788</v>
      </c>
      <c r="H2531" t="s">
        <v>11</v>
      </c>
    </row>
    <row r="2532" spans="1:8" hidden="1" x14ac:dyDescent="0.25">
      <c r="A2532" s="1">
        <v>44481</v>
      </c>
      <c r="B2532" t="s">
        <v>1790</v>
      </c>
      <c r="C2532">
        <v>60087</v>
      </c>
      <c r="D2532" t="s">
        <v>9</v>
      </c>
      <c r="E2532" t="s">
        <v>10</v>
      </c>
      <c r="F2532" t="s">
        <v>14</v>
      </c>
      <c r="H2532" t="s">
        <v>11</v>
      </c>
    </row>
    <row r="2533" spans="1:8" hidden="1" x14ac:dyDescent="0.25">
      <c r="A2533" s="1">
        <v>44481</v>
      </c>
      <c r="B2533" t="s">
        <v>1791</v>
      </c>
      <c r="C2533">
        <v>10498</v>
      </c>
      <c r="D2533" t="s">
        <v>291</v>
      </c>
      <c r="E2533" t="s">
        <v>10</v>
      </c>
      <c r="F2533" t="s">
        <v>14</v>
      </c>
      <c r="H2533" t="s">
        <v>15</v>
      </c>
    </row>
    <row r="2534" spans="1:8" hidden="1" x14ac:dyDescent="0.25">
      <c r="A2534" s="1">
        <v>44481</v>
      </c>
      <c r="B2534" t="s">
        <v>1792</v>
      </c>
      <c r="C2534">
        <v>61085</v>
      </c>
      <c r="D2534" t="s">
        <v>38</v>
      </c>
      <c r="H2534" t="s">
        <v>11</v>
      </c>
    </row>
    <row r="2535" spans="1:8" hidden="1" x14ac:dyDescent="0.25">
      <c r="A2535" s="1">
        <v>44481</v>
      </c>
      <c r="B2535" t="s">
        <v>1792</v>
      </c>
      <c r="C2535">
        <v>61085</v>
      </c>
      <c r="D2535" t="s">
        <v>38</v>
      </c>
      <c r="H2535" t="s">
        <v>11</v>
      </c>
    </row>
    <row r="2536" spans="1:8" hidden="1" x14ac:dyDescent="0.25">
      <c r="A2536" s="1">
        <v>44482</v>
      </c>
      <c r="B2536" t="s">
        <v>1793</v>
      </c>
      <c r="C2536">
        <v>3923</v>
      </c>
      <c r="D2536" t="s">
        <v>9</v>
      </c>
      <c r="E2536" t="s">
        <v>10</v>
      </c>
      <c r="F2536" t="s">
        <v>14</v>
      </c>
      <c r="H2536" t="s">
        <v>11</v>
      </c>
    </row>
    <row r="2537" spans="1:8" hidden="1" x14ac:dyDescent="0.25">
      <c r="A2537" s="1">
        <v>44482</v>
      </c>
      <c r="B2537" t="s">
        <v>1794</v>
      </c>
      <c r="C2537">
        <v>0</v>
      </c>
      <c r="F2537" t="s">
        <v>1795</v>
      </c>
      <c r="G2537" t="s">
        <v>1796</v>
      </c>
      <c r="H2537" t="s">
        <v>26</v>
      </c>
    </row>
    <row r="2538" spans="1:8" hidden="1" x14ac:dyDescent="0.25">
      <c r="A2538" s="1">
        <v>44482</v>
      </c>
      <c r="B2538" t="s">
        <v>1077</v>
      </c>
      <c r="C2538">
        <v>0</v>
      </c>
      <c r="F2538" t="s">
        <v>1794</v>
      </c>
      <c r="H2538" t="s">
        <v>26</v>
      </c>
    </row>
    <row r="2539" spans="1:8" hidden="1" x14ac:dyDescent="0.25">
      <c r="A2539" s="1">
        <v>44482</v>
      </c>
      <c r="B2539" t="s">
        <v>1797</v>
      </c>
      <c r="C2539">
        <v>0</v>
      </c>
      <c r="F2539" t="s">
        <v>1077</v>
      </c>
      <c r="H2539" t="s">
        <v>26</v>
      </c>
    </row>
    <row r="2540" spans="1:8" hidden="1" x14ac:dyDescent="0.25">
      <c r="A2540" s="1">
        <v>44482</v>
      </c>
      <c r="B2540" t="s">
        <v>1798</v>
      </c>
      <c r="C2540">
        <v>56759</v>
      </c>
      <c r="D2540" t="s">
        <v>48</v>
      </c>
      <c r="F2540" t="s">
        <v>1797</v>
      </c>
      <c r="H2540" t="s">
        <v>15</v>
      </c>
    </row>
    <row r="2541" spans="1:8" hidden="1" x14ac:dyDescent="0.25">
      <c r="A2541" s="1">
        <v>44482</v>
      </c>
      <c r="B2541" t="s">
        <v>1799</v>
      </c>
      <c r="C2541">
        <v>56137</v>
      </c>
      <c r="D2541" t="s">
        <v>19</v>
      </c>
      <c r="F2541" t="s">
        <v>1798</v>
      </c>
      <c r="H2541" t="s">
        <v>11</v>
      </c>
    </row>
    <row r="2542" spans="1:8" hidden="1" x14ac:dyDescent="0.25">
      <c r="A2542" s="1">
        <v>44482</v>
      </c>
      <c r="B2542" t="s">
        <v>888</v>
      </c>
      <c r="C2542">
        <v>0</v>
      </c>
      <c r="F2542" t="s">
        <v>1799</v>
      </c>
      <c r="H2542" t="s">
        <v>26</v>
      </c>
    </row>
    <row r="2543" spans="1:8" hidden="1" x14ac:dyDescent="0.25">
      <c r="A2543" s="1">
        <v>44482</v>
      </c>
      <c r="B2543" t="s">
        <v>1499</v>
      </c>
      <c r="C2543">
        <v>0</v>
      </c>
      <c r="F2543" t="s">
        <v>888</v>
      </c>
      <c r="H2543" t="s">
        <v>26</v>
      </c>
    </row>
    <row r="2544" spans="1:8" hidden="1" x14ac:dyDescent="0.25">
      <c r="A2544" s="1">
        <v>44482</v>
      </c>
      <c r="B2544" t="s">
        <v>888</v>
      </c>
      <c r="C2544">
        <v>0</v>
      </c>
      <c r="H2544" t="s">
        <v>26</v>
      </c>
    </row>
    <row r="2545" spans="1:8" hidden="1" x14ac:dyDescent="0.25">
      <c r="A2545" s="1">
        <v>44482</v>
      </c>
      <c r="B2545" t="s">
        <v>1552</v>
      </c>
      <c r="C2545">
        <v>0</v>
      </c>
      <c r="F2545" t="s">
        <v>888</v>
      </c>
      <c r="H2545" t="s">
        <v>26</v>
      </c>
    </row>
    <row r="2546" spans="1:8" hidden="1" x14ac:dyDescent="0.25">
      <c r="A2546" s="1">
        <v>44482</v>
      </c>
      <c r="B2546" t="s">
        <v>1558</v>
      </c>
      <c r="C2546">
        <v>0</v>
      </c>
      <c r="F2546" t="s">
        <v>1552</v>
      </c>
      <c r="H2546" t="s">
        <v>26</v>
      </c>
    </row>
    <row r="2547" spans="1:8" hidden="1" x14ac:dyDescent="0.25">
      <c r="A2547" s="1">
        <v>44482</v>
      </c>
      <c r="B2547" t="s">
        <v>1800</v>
      </c>
      <c r="C2547">
        <v>0</v>
      </c>
      <c r="F2547" t="s">
        <v>1558</v>
      </c>
      <c r="G2547" t="s">
        <v>1801</v>
      </c>
      <c r="H2547" t="s">
        <v>26</v>
      </c>
    </row>
    <row r="2548" spans="1:8" hidden="1" x14ac:dyDescent="0.25">
      <c r="A2548" s="1">
        <v>44482</v>
      </c>
      <c r="B2548" t="s">
        <v>1148</v>
      </c>
      <c r="C2548">
        <v>51954</v>
      </c>
      <c r="D2548" t="s">
        <v>38</v>
      </c>
      <c r="F2548" t="s">
        <v>1800</v>
      </c>
      <c r="H2548" t="s">
        <v>11</v>
      </c>
    </row>
    <row r="2549" spans="1:8" hidden="1" x14ac:dyDescent="0.25">
      <c r="A2549" s="1">
        <v>44482</v>
      </c>
      <c r="B2549" t="s">
        <v>1802</v>
      </c>
      <c r="C2549">
        <v>59881</v>
      </c>
      <c r="D2549" t="s">
        <v>9</v>
      </c>
      <c r="E2549" t="s">
        <v>10</v>
      </c>
      <c r="F2549" t="s">
        <v>14</v>
      </c>
      <c r="H2549" t="s">
        <v>11</v>
      </c>
    </row>
    <row r="2550" spans="1:8" hidden="1" x14ac:dyDescent="0.25">
      <c r="A2550" s="1">
        <v>44482</v>
      </c>
      <c r="B2550" t="s">
        <v>888</v>
      </c>
      <c r="C2550">
        <v>0</v>
      </c>
      <c r="F2550" t="s">
        <v>168</v>
      </c>
      <c r="H2550" t="s">
        <v>26</v>
      </c>
    </row>
    <row r="2551" spans="1:8" hidden="1" x14ac:dyDescent="0.25">
      <c r="A2551" s="1">
        <v>44482</v>
      </c>
      <c r="B2551" t="s">
        <v>728</v>
      </c>
      <c r="C2551">
        <v>0</v>
      </c>
      <c r="F2551" t="s">
        <v>888</v>
      </c>
      <c r="H2551" t="s">
        <v>26</v>
      </c>
    </row>
    <row r="2552" spans="1:8" hidden="1" x14ac:dyDescent="0.25">
      <c r="A2552" s="1">
        <v>44482</v>
      </c>
      <c r="B2552" t="s">
        <v>1803</v>
      </c>
      <c r="C2552">
        <v>0</v>
      </c>
      <c r="F2552" t="s">
        <v>728</v>
      </c>
      <c r="G2552" t="s">
        <v>1804</v>
      </c>
      <c r="H2552" t="s">
        <v>26</v>
      </c>
    </row>
    <row r="2553" spans="1:8" hidden="1" x14ac:dyDescent="0.25">
      <c r="A2553" s="1">
        <v>44482</v>
      </c>
      <c r="B2553" t="s">
        <v>1805</v>
      </c>
      <c r="C2553">
        <v>0</v>
      </c>
      <c r="F2553" t="s">
        <v>1806</v>
      </c>
      <c r="G2553" t="s">
        <v>1804</v>
      </c>
      <c r="H2553" t="s">
        <v>26</v>
      </c>
    </row>
    <row r="2554" spans="1:8" hidden="1" x14ac:dyDescent="0.25">
      <c r="A2554" s="1">
        <v>44482</v>
      </c>
      <c r="B2554" t="s">
        <v>1807</v>
      </c>
      <c r="C2554">
        <v>0</v>
      </c>
      <c r="F2554" t="s">
        <v>1805</v>
      </c>
      <c r="G2554" t="s">
        <v>1804</v>
      </c>
      <c r="H2554" t="s">
        <v>26</v>
      </c>
    </row>
    <row r="2555" spans="1:8" hidden="1" x14ac:dyDescent="0.25">
      <c r="A2555" s="1">
        <v>44482</v>
      </c>
      <c r="B2555" t="s">
        <v>1808</v>
      </c>
      <c r="C2555">
        <v>0</v>
      </c>
      <c r="F2555" t="s">
        <v>1807</v>
      </c>
      <c r="G2555" t="s">
        <v>1804</v>
      </c>
      <c r="H2555" t="s">
        <v>26</v>
      </c>
    </row>
    <row r="2556" spans="1:8" hidden="1" x14ac:dyDescent="0.25">
      <c r="A2556" s="1">
        <v>44482</v>
      </c>
      <c r="B2556" t="s">
        <v>1809</v>
      </c>
      <c r="C2556">
        <v>0</v>
      </c>
      <c r="F2556" t="s">
        <v>1808</v>
      </c>
      <c r="G2556" t="s">
        <v>1804</v>
      </c>
      <c r="H2556" t="s">
        <v>26</v>
      </c>
    </row>
    <row r="2557" spans="1:8" hidden="1" x14ac:dyDescent="0.25">
      <c r="A2557" s="1">
        <v>44482</v>
      </c>
      <c r="B2557" t="s">
        <v>1810</v>
      </c>
      <c r="C2557">
        <v>0</v>
      </c>
      <c r="F2557" t="s">
        <v>1809</v>
      </c>
      <c r="G2557" t="s">
        <v>1804</v>
      </c>
      <c r="H2557" t="s">
        <v>26</v>
      </c>
    </row>
    <row r="2558" spans="1:8" hidden="1" x14ac:dyDescent="0.25">
      <c r="A2558" s="1">
        <v>44482</v>
      </c>
      <c r="B2558" t="s">
        <v>1811</v>
      </c>
      <c r="C2558">
        <v>0</v>
      </c>
      <c r="F2558" t="s">
        <v>1810</v>
      </c>
      <c r="G2558" t="s">
        <v>1804</v>
      </c>
      <c r="H2558" t="s">
        <v>26</v>
      </c>
    </row>
    <row r="2559" spans="1:8" hidden="1" x14ac:dyDescent="0.25">
      <c r="A2559" s="1">
        <v>44482</v>
      </c>
      <c r="B2559" t="s">
        <v>1812</v>
      </c>
      <c r="C2559">
        <v>5695</v>
      </c>
      <c r="D2559" t="s">
        <v>53</v>
      </c>
      <c r="F2559" t="s">
        <v>80</v>
      </c>
      <c r="H2559" t="s">
        <v>15</v>
      </c>
    </row>
    <row r="2560" spans="1:8" hidden="1" x14ac:dyDescent="0.25">
      <c r="A2560" s="1">
        <v>44482</v>
      </c>
      <c r="B2560" t="s">
        <v>1629</v>
      </c>
      <c r="C2560">
        <v>731</v>
      </c>
      <c r="D2560" t="s">
        <v>9</v>
      </c>
      <c r="H2560" t="s">
        <v>11</v>
      </c>
    </row>
    <row r="2561" spans="1:8" hidden="1" x14ac:dyDescent="0.25">
      <c r="A2561" s="1">
        <v>44482</v>
      </c>
      <c r="B2561" t="s">
        <v>1629</v>
      </c>
      <c r="C2561">
        <v>731</v>
      </c>
      <c r="D2561" t="s">
        <v>9</v>
      </c>
      <c r="H2561" t="s">
        <v>11</v>
      </c>
    </row>
    <row r="2562" spans="1:8" hidden="1" x14ac:dyDescent="0.25">
      <c r="A2562" s="1">
        <v>44483</v>
      </c>
      <c r="B2562" t="s">
        <v>1813</v>
      </c>
      <c r="C2562">
        <v>54918</v>
      </c>
      <c r="D2562" t="s">
        <v>42</v>
      </c>
      <c r="F2562" t="s">
        <v>14</v>
      </c>
      <c r="H2562" t="s">
        <v>11</v>
      </c>
    </row>
    <row r="2563" spans="1:8" hidden="1" x14ac:dyDescent="0.25">
      <c r="A2563" s="1">
        <v>44483</v>
      </c>
      <c r="B2563" t="s">
        <v>1814</v>
      </c>
      <c r="C2563">
        <v>61570</v>
      </c>
      <c r="D2563" t="s">
        <v>19</v>
      </c>
      <c r="F2563" t="s">
        <v>148</v>
      </c>
      <c r="H2563" t="s">
        <v>11</v>
      </c>
    </row>
    <row r="2564" spans="1:8" hidden="1" x14ac:dyDescent="0.25">
      <c r="A2564" s="1">
        <v>44483</v>
      </c>
      <c r="B2564" t="s">
        <v>1815</v>
      </c>
      <c r="C2564">
        <v>51094</v>
      </c>
      <c r="D2564" t="s">
        <v>89</v>
      </c>
      <c r="H2564" t="s">
        <v>11</v>
      </c>
    </row>
    <row r="2565" spans="1:8" hidden="1" x14ac:dyDescent="0.25">
      <c r="A2565" s="1">
        <v>44483</v>
      </c>
      <c r="B2565" t="s">
        <v>1815</v>
      </c>
      <c r="C2565">
        <v>51094</v>
      </c>
      <c r="D2565" t="s">
        <v>89</v>
      </c>
      <c r="H2565" t="s">
        <v>11</v>
      </c>
    </row>
    <row r="2566" spans="1:8" hidden="1" x14ac:dyDescent="0.25">
      <c r="A2566" s="1">
        <v>44483</v>
      </c>
      <c r="B2566" t="s">
        <v>1816</v>
      </c>
      <c r="C2566">
        <v>59584</v>
      </c>
      <c r="D2566" t="s">
        <v>48</v>
      </c>
      <c r="F2566" t="s">
        <v>1817</v>
      </c>
      <c r="H2566" t="s">
        <v>11</v>
      </c>
    </row>
    <row r="2567" spans="1:8" hidden="1" x14ac:dyDescent="0.25">
      <c r="A2567" s="1">
        <v>44484</v>
      </c>
      <c r="B2567" t="s">
        <v>1818</v>
      </c>
      <c r="C2567">
        <v>10725</v>
      </c>
      <c r="D2567" t="s">
        <v>298</v>
      </c>
      <c r="F2567" t="s">
        <v>14</v>
      </c>
      <c r="H2567" t="s">
        <v>15</v>
      </c>
    </row>
    <row r="2568" spans="1:8" hidden="1" x14ac:dyDescent="0.25">
      <c r="A2568" s="1">
        <v>44484</v>
      </c>
      <c r="B2568" t="s">
        <v>1819</v>
      </c>
      <c r="C2568">
        <v>10514</v>
      </c>
      <c r="D2568" t="s">
        <v>182</v>
      </c>
      <c r="F2568" t="s">
        <v>1818</v>
      </c>
      <c r="H2568" t="s">
        <v>15</v>
      </c>
    </row>
    <row r="2569" spans="1:8" hidden="1" x14ac:dyDescent="0.25">
      <c r="A2569" s="1">
        <v>44484</v>
      </c>
      <c r="B2569" t="s">
        <v>711</v>
      </c>
      <c r="C2569">
        <v>0</v>
      </c>
      <c r="F2569" t="s">
        <v>1819</v>
      </c>
      <c r="H2569" t="s">
        <v>26</v>
      </c>
    </row>
    <row r="2570" spans="1:8" hidden="1" x14ac:dyDescent="0.25">
      <c r="A2570" s="1">
        <v>44484</v>
      </c>
      <c r="B2570" t="s">
        <v>1820</v>
      </c>
      <c r="C2570">
        <v>0</v>
      </c>
      <c r="F2570" t="s">
        <v>711</v>
      </c>
      <c r="H2570" t="s">
        <v>26</v>
      </c>
    </row>
    <row r="2571" spans="1:8" hidden="1" x14ac:dyDescent="0.25">
      <c r="A2571" s="1">
        <v>44484</v>
      </c>
      <c r="B2571" t="s">
        <v>1821</v>
      </c>
      <c r="C2571">
        <v>0</v>
      </c>
      <c r="H2571" t="s">
        <v>26</v>
      </c>
    </row>
    <row r="2572" spans="1:8" hidden="1" x14ac:dyDescent="0.25">
      <c r="A2572" s="1">
        <v>44484</v>
      </c>
      <c r="B2572" t="s">
        <v>888</v>
      </c>
      <c r="C2572">
        <v>0</v>
      </c>
      <c r="F2572" t="s">
        <v>1821</v>
      </c>
      <c r="H2572" t="s">
        <v>26</v>
      </c>
    </row>
    <row r="2573" spans="1:8" hidden="1" x14ac:dyDescent="0.25">
      <c r="A2573" s="1">
        <v>44484</v>
      </c>
      <c r="B2573" t="s">
        <v>1819</v>
      </c>
      <c r="C2573">
        <v>10514</v>
      </c>
      <c r="D2573" t="s">
        <v>182</v>
      </c>
      <c r="F2573" t="s">
        <v>888</v>
      </c>
      <c r="H2573" t="s">
        <v>15</v>
      </c>
    </row>
    <row r="2574" spans="1:8" hidden="1" x14ac:dyDescent="0.25">
      <c r="A2574" s="1">
        <v>44484</v>
      </c>
      <c r="B2574" t="s">
        <v>1822</v>
      </c>
      <c r="C2574">
        <v>0</v>
      </c>
      <c r="F2574" t="s">
        <v>1819</v>
      </c>
      <c r="G2574" t="s">
        <v>1823</v>
      </c>
      <c r="H2574" t="s">
        <v>26</v>
      </c>
    </row>
    <row r="2575" spans="1:8" hidden="1" x14ac:dyDescent="0.25">
      <c r="A2575" s="1">
        <v>44484</v>
      </c>
      <c r="B2575" t="s">
        <v>1819</v>
      </c>
      <c r="C2575">
        <v>10514</v>
      </c>
      <c r="D2575" t="s">
        <v>182</v>
      </c>
      <c r="F2575" t="s">
        <v>888</v>
      </c>
      <c r="H2575" t="s">
        <v>15</v>
      </c>
    </row>
    <row r="2576" spans="1:8" hidden="1" x14ac:dyDescent="0.25">
      <c r="A2576" s="1">
        <v>44484</v>
      </c>
      <c r="B2576" t="s">
        <v>1824</v>
      </c>
      <c r="C2576">
        <v>0</v>
      </c>
      <c r="F2576" t="s">
        <v>1819</v>
      </c>
      <c r="G2576" t="s">
        <v>1825</v>
      </c>
      <c r="H2576" t="s">
        <v>26</v>
      </c>
    </row>
    <row r="2577" spans="1:8" hidden="1" x14ac:dyDescent="0.25">
      <c r="A2577" s="1">
        <v>44484</v>
      </c>
      <c r="B2577" t="s">
        <v>1826</v>
      </c>
      <c r="C2577">
        <v>10092</v>
      </c>
      <c r="D2577" t="s">
        <v>1236</v>
      </c>
      <c r="F2577" t="s">
        <v>1827</v>
      </c>
      <c r="H2577" t="s">
        <v>15</v>
      </c>
    </row>
    <row r="2578" spans="1:8" hidden="1" x14ac:dyDescent="0.25">
      <c r="A2578" s="1">
        <v>44484</v>
      </c>
      <c r="B2578" t="s">
        <v>579</v>
      </c>
      <c r="C2578">
        <v>5041</v>
      </c>
      <c r="D2578" t="s">
        <v>580</v>
      </c>
      <c r="F2578" t="s">
        <v>1826</v>
      </c>
      <c r="H2578" t="s">
        <v>11</v>
      </c>
    </row>
    <row r="2579" spans="1:8" hidden="1" x14ac:dyDescent="0.25">
      <c r="A2579" s="1">
        <v>44484</v>
      </c>
      <c r="B2579" t="s">
        <v>1828</v>
      </c>
      <c r="C2579">
        <v>0</v>
      </c>
      <c r="F2579" t="s">
        <v>579</v>
      </c>
      <c r="G2579" t="s">
        <v>1829</v>
      </c>
      <c r="H2579" t="s">
        <v>26</v>
      </c>
    </row>
    <row r="2580" spans="1:8" hidden="1" x14ac:dyDescent="0.25">
      <c r="A2580" s="1">
        <v>44484</v>
      </c>
      <c r="B2580" t="s">
        <v>1830</v>
      </c>
      <c r="C2580">
        <v>844</v>
      </c>
      <c r="D2580" t="s">
        <v>9</v>
      </c>
      <c r="F2580" t="s">
        <v>1831</v>
      </c>
      <c r="H2580" t="s">
        <v>11</v>
      </c>
    </row>
    <row r="2581" spans="1:8" hidden="1" x14ac:dyDescent="0.25">
      <c r="A2581" s="1">
        <v>44484</v>
      </c>
      <c r="B2581" t="s">
        <v>1832</v>
      </c>
      <c r="C2581">
        <v>0</v>
      </c>
      <c r="F2581" t="s">
        <v>1830</v>
      </c>
      <c r="G2581" t="s">
        <v>1833</v>
      </c>
      <c r="H2581" t="s">
        <v>26</v>
      </c>
    </row>
    <row r="2582" spans="1:8" hidden="1" x14ac:dyDescent="0.25">
      <c r="A2582" s="1">
        <v>44484</v>
      </c>
      <c r="B2582" t="s">
        <v>1711</v>
      </c>
      <c r="C2582">
        <v>10507</v>
      </c>
      <c r="D2582" t="s">
        <v>182</v>
      </c>
      <c r="F2582" t="s">
        <v>1834</v>
      </c>
      <c r="H2582" t="s">
        <v>15</v>
      </c>
    </row>
    <row r="2583" spans="1:8" hidden="1" x14ac:dyDescent="0.25">
      <c r="A2583" s="1">
        <v>44484</v>
      </c>
      <c r="B2583" t="s">
        <v>1835</v>
      </c>
      <c r="C2583">
        <v>0</v>
      </c>
      <c r="F2583" t="s">
        <v>1711</v>
      </c>
      <c r="G2583" t="s">
        <v>1836</v>
      </c>
      <c r="H2583" t="s">
        <v>26</v>
      </c>
    </row>
    <row r="2584" spans="1:8" hidden="1" x14ac:dyDescent="0.25">
      <c r="A2584" s="1">
        <v>44484</v>
      </c>
      <c r="B2584" t="s">
        <v>1837</v>
      </c>
      <c r="C2584">
        <v>10509</v>
      </c>
      <c r="D2584" t="s">
        <v>182</v>
      </c>
      <c r="F2584" t="s">
        <v>1835</v>
      </c>
      <c r="H2584" t="s">
        <v>15</v>
      </c>
    </row>
    <row r="2585" spans="1:8" hidden="1" x14ac:dyDescent="0.25">
      <c r="A2585" s="1">
        <v>44484</v>
      </c>
      <c r="B2585" t="s">
        <v>1495</v>
      </c>
      <c r="C2585">
        <v>0</v>
      </c>
      <c r="F2585" t="s">
        <v>1837</v>
      </c>
      <c r="H2585" t="s">
        <v>26</v>
      </c>
    </row>
    <row r="2586" spans="1:8" hidden="1" x14ac:dyDescent="0.25">
      <c r="A2586" s="1">
        <v>44484</v>
      </c>
      <c r="B2586" t="s">
        <v>1076</v>
      </c>
      <c r="C2586">
        <v>0</v>
      </c>
      <c r="F2586" t="s">
        <v>1495</v>
      </c>
      <c r="H2586" t="s">
        <v>26</v>
      </c>
    </row>
    <row r="2587" spans="1:8" hidden="1" x14ac:dyDescent="0.25">
      <c r="A2587" s="1">
        <v>44484</v>
      </c>
      <c r="B2587" t="s">
        <v>1497</v>
      </c>
      <c r="C2587">
        <v>0</v>
      </c>
      <c r="E2587" t="s">
        <v>10</v>
      </c>
      <c r="F2587" t="s">
        <v>1076</v>
      </c>
      <c r="H2587" t="s">
        <v>26</v>
      </c>
    </row>
    <row r="2588" spans="1:8" hidden="1" x14ac:dyDescent="0.25">
      <c r="A2588" s="1">
        <v>44484</v>
      </c>
      <c r="B2588" t="s">
        <v>1838</v>
      </c>
      <c r="C2588">
        <v>10508</v>
      </c>
      <c r="D2588" t="s">
        <v>182</v>
      </c>
      <c r="E2588" t="s">
        <v>10</v>
      </c>
      <c r="F2588" t="s">
        <v>1497</v>
      </c>
      <c r="H2588" t="s">
        <v>15</v>
      </c>
    </row>
    <row r="2589" spans="1:8" hidden="1" x14ac:dyDescent="0.25">
      <c r="A2589" s="1">
        <v>44484</v>
      </c>
      <c r="B2589" t="s">
        <v>1501</v>
      </c>
      <c r="C2589">
        <v>10511</v>
      </c>
      <c r="D2589" t="s">
        <v>182</v>
      </c>
      <c r="E2589" t="s">
        <v>10</v>
      </c>
      <c r="F2589" t="s">
        <v>1497</v>
      </c>
      <c r="H2589" t="s">
        <v>15</v>
      </c>
    </row>
    <row r="2590" spans="1:8" hidden="1" x14ac:dyDescent="0.25">
      <c r="A2590" s="1">
        <v>44484</v>
      </c>
      <c r="B2590" t="s">
        <v>1497</v>
      </c>
      <c r="C2590">
        <v>0</v>
      </c>
      <c r="E2590" t="s">
        <v>10</v>
      </c>
      <c r="F2590" t="s">
        <v>1076</v>
      </c>
      <c r="H2590" t="s">
        <v>26</v>
      </c>
    </row>
    <row r="2591" spans="1:8" hidden="1" x14ac:dyDescent="0.25">
      <c r="A2591" s="1">
        <v>44484</v>
      </c>
      <c r="B2591" t="s">
        <v>1839</v>
      </c>
      <c r="C2591">
        <v>0</v>
      </c>
      <c r="F2591" t="s">
        <v>1497</v>
      </c>
      <c r="G2591" t="s">
        <v>1840</v>
      </c>
      <c r="H2591" t="s">
        <v>26</v>
      </c>
    </row>
    <row r="2592" spans="1:8" hidden="1" x14ac:dyDescent="0.25">
      <c r="A2592" s="1">
        <v>44484</v>
      </c>
      <c r="B2592" t="s">
        <v>1841</v>
      </c>
      <c r="C2592">
        <v>10399</v>
      </c>
      <c r="D2592" t="s">
        <v>655</v>
      </c>
      <c r="F2592" t="s">
        <v>1842</v>
      </c>
      <c r="H2592" t="s">
        <v>15</v>
      </c>
    </row>
    <row r="2593" spans="1:8" hidden="1" x14ac:dyDescent="0.25">
      <c r="A2593" s="1">
        <v>44484</v>
      </c>
      <c r="B2593" t="s">
        <v>1843</v>
      </c>
      <c r="C2593">
        <v>0</v>
      </c>
      <c r="F2593" t="s">
        <v>1841</v>
      </c>
      <c r="G2593" t="s">
        <v>1844</v>
      </c>
      <c r="H2593" t="s">
        <v>26</v>
      </c>
    </row>
    <row r="2594" spans="1:8" hidden="1" x14ac:dyDescent="0.25">
      <c r="A2594" s="1">
        <v>44484</v>
      </c>
      <c r="B2594" t="s">
        <v>1845</v>
      </c>
      <c r="C2594">
        <v>0</v>
      </c>
      <c r="F2594" t="s">
        <v>1846</v>
      </c>
      <c r="G2594" t="s">
        <v>1847</v>
      </c>
      <c r="H2594" t="s">
        <v>26</v>
      </c>
    </row>
    <row r="2595" spans="1:8" hidden="1" x14ac:dyDescent="0.25">
      <c r="A2595" s="1">
        <v>44484</v>
      </c>
      <c r="B2595" t="s">
        <v>1848</v>
      </c>
      <c r="C2595">
        <v>0</v>
      </c>
      <c r="F2595" t="s">
        <v>1849</v>
      </c>
      <c r="G2595" t="s">
        <v>1850</v>
      </c>
      <c r="H2595" t="s">
        <v>26</v>
      </c>
    </row>
    <row r="2596" spans="1:8" hidden="1" x14ac:dyDescent="0.25">
      <c r="A2596" s="1">
        <v>44484</v>
      </c>
      <c r="B2596" t="s">
        <v>839</v>
      </c>
      <c r="C2596">
        <v>2652</v>
      </c>
      <c r="D2596" t="s">
        <v>19</v>
      </c>
      <c r="F2596" t="s">
        <v>20</v>
      </c>
      <c r="H2596" t="s">
        <v>11</v>
      </c>
    </row>
    <row r="2597" spans="1:8" hidden="1" x14ac:dyDescent="0.25">
      <c r="A2597" s="1">
        <v>44487</v>
      </c>
      <c r="B2597" t="s">
        <v>839</v>
      </c>
      <c r="C2597">
        <v>2652</v>
      </c>
      <c r="D2597" t="s">
        <v>19</v>
      </c>
      <c r="F2597" t="s">
        <v>20</v>
      </c>
      <c r="H2597" t="s">
        <v>11</v>
      </c>
    </row>
    <row r="2598" spans="1:8" hidden="1" x14ac:dyDescent="0.25">
      <c r="A2598" s="1">
        <v>44487</v>
      </c>
      <c r="B2598" t="s">
        <v>1851</v>
      </c>
      <c r="C2598">
        <v>59980</v>
      </c>
      <c r="D2598" t="s">
        <v>9</v>
      </c>
      <c r="E2598" t="s">
        <v>10</v>
      </c>
      <c r="F2598" t="s">
        <v>14</v>
      </c>
      <c r="H2598" t="s">
        <v>11</v>
      </c>
    </row>
    <row r="2599" spans="1:8" hidden="1" x14ac:dyDescent="0.25">
      <c r="A2599" s="1">
        <v>44487</v>
      </c>
      <c r="B2599" t="s">
        <v>1077</v>
      </c>
      <c r="C2599">
        <v>0</v>
      </c>
      <c r="H2599" t="s">
        <v>26</v>
      </c>
    </row>
    <row r="2600" spans="1:8" hidden="1" x14ac:dyDescent="0.25">
      <c r="A2600" s="1">
        <v>44487</v>
      </c>
      <c r="B2600" t="s">
        <v>1852</v>
      </c>
      <c r="C2600">
        <v>0</v>
      </c>
      <c r="F2600" t="s">
        <v>1077</v>
      </c>
      <c r="H2600" t="s">
        <v>26</v>
      </c>
    </row>
    <row r="2601" spans="1:8" hidden="1" x14ac:dyDescent="0.25">
      <c r="A2601" s="1">
        <v>44487</v>
      </c>
      <c r="B2601" t="s">
        <v>1853</v>
      </c>
      <c r="C2601">
        <v>10748</v>
      </c>
      <c r="D2601" t="s">
        <v>298</v>
      </c>
      <c r="F2601" t="s">
        <v>1852</v>
      </c>
      <c r="H2601" t="s">
        <v>15</v>
      </c>
    </row>
    <row r="2602" spans="1:8" hidden="1" x14ac:dyDescent="0.25">
      <c r="A2602" s="1">
        <v>44487</v>
      </c>
      <c r="B2602" t="s">
        <v>888</v>
      </c>
      <c r="C2602">
        <v>0</v>
      </c>
      <c r="H2602" t="s">
        <v>26</v>
      </c>
    </row>
    <row r="2603" spans="1:8" hidden="1" x14ac:dyDescent="0.25">
      <c r="A2603" s="1">
        <v>44487</v>
      </c>
      <c r="B2603" t="s">
        <v>1854</v>
      </c>
      <c r="C2603">
        <v>0</v>
      </c>
      <c r="F2603" t="s">
        <v>888</v>
      </c>
      <c r="G2603" t="s">
        <v>1855</v>
      </c>
      <c r="H2603" t="s">
        <v>26</v>
      </c>
    </row>
    <row r="2604" spans="1:8" hidden="1" x14ac:dyDescent="0.25">
      <c r="A2604" s="1">
        <v>44487</v>
      </c>
      <c r="B2604" t="s">
        <v>1856</v>
      </c>
      <c r="C2604">
        <v>54239</v>
      </c>
      <c r="D2604" t="s">
        <v>9</v>
      </c>
      <c r="F2604" t="s">
        <v>1854</v>
      </c>
      <c r="H2604" t="s">
        <v>11</v>
      </c>
    </row>
    <row r="2605" spans="1:8" hidden="1" x14ac:dyDescent="0.25">
      <c r="A2605" s="1">
        <v>44487</v>
      </c>
      <c r="B2605" t="s">
        <v>1495</v>
      </c>
      <c r="C2605">
        <v>0</v>
      </c>
      <c r="F2605" t="s">
        <v>1856</v>
      </c>
      <c r="H2605" t="s">
        <v>26</v>
      </c>
    </row>
    <row r="2606" spans="1:8" hidden="1" x14ac:dyDescent="0.25">
      <c r="A2606" s="1">
        <v>44487</v>
      </c>
      <c r="B2606" t="s">
        <v>1496</v>
      </c>
      <c r="C2606">
        <v>0</v>
      </c>
      <c r="F2606" t="s">
        <v>1495</v>
      </c>
      <c r="H2606" t="s">
        <v>26</v>
      </c>
    </row>
    <row r="2607" spans="1:8" hidden="1" x14ac:dyDescent="0.25">
      <c r="A2607" s="1">
        <v>44487</v>
      </c>
      <c r="B2607" t="s">
        <v>1495</v>
      </c>
      <c r="C2607">
        <v>0</v>
      </c>
      <c r="F2607" t="s">
        <v>1856</v>
      </c>
      <c r="H2607" t="s">
        <v>26</v>
      </c>
    </row>
    <row r="2608" spans="1:8" hidden="1" x14ac:dyDescent="0.25">
      <c r="A2608" s="1">
        <v>44487</v>
      </c>
      <c r="B2608" t="s">
        <v>1076</v>
      </c>
      <c r="C2608">
        <v>0</v>
      </c>
      <c r="F2608" t="s">
        <v>1495</v>
      </c>
      <c r="H2608" t="s">
        <v>26</v>
      </c>
    </row>
    <row r="2609" spans="1:8" hidden="1" x14ac:dyDescent="0.25">
      <c r="A2609" s="1">
        <v>44487</v>
      </c>
      <c r="B2609" t="s">
        <v>1857</v>
      </c>
      <c r="C2609">
        <v>0</v>
      </c>
      <c r="E2609" t="s">
        <v>10</v>
      </c>
      <c r="F2609" t="s">
        <v>1076</v>
      </c>
      <c r="H2609" t="s">
        <v>26</v>
      </c>
    </row>
    <row r="2610" spans="1:8" hidden="1" x14ac:dyDescent="0.25">
      <c r="A2610" s="1">
        <v>44487</v>
      </c>
      <c r="B2610" t="s">
        <v>1858</v>
      </c>
      <c r="C2610">
        <v>10494</v>
      </c>
      <c r="D2610" t="s">
        <v>291</v>
      </c>
      <c r="E2610" t="s">
        <v>10</v>
      </c>
      <c r="F2610" t="s">
        <v>1857</v>
      </c>
      <c r="H2610" t="s">
        <v>11</v>
      </c>
    </row>
    <row r="2611" spans="1:8" hidden="1" x14ac:dyDescent="0.25">
      <c r="A2611" s="1">
        <v>44487</v>
      </c>
      <c r="B2611" t="s">
        <v>888</v>
      </c>
      <c r="C2611">
        <v>0</v>
      </c>
      <c r="F2611" t="s">
        <v>1857</v>
      </c>
      <c r="H2611" t="s">
        <v>26</v>
      </c>
    </row>
    <row r="2612" spans="1:8" hidden="1" x14ac:dyDescent="0.25">
      <c r="A2612" s="1">
        <v>44487</v>
      </c>
      <c r="B2612" t="s">
        <v>1499</v>
      </c>
      <c r="C2612">
        <v>0</v>
      </c>
      <c r="F2612" t="s">
        <v>888</v>
      </c>
      <c r="H2612" t="s">
        <v>26</v>
      </c>
    </row>
    <row r="2613" spans="1:8" hidden="1" x14ac:dyDescent="0.25">
      <c r="A2613" s="1">
        <v>44487</v>
      </c>
      <c r="B2613" t="s">
        <v>888</v>
      </c>
      <c r="C2613">
        <v>0</v>
      </c>
      <c r="F2613" t="s">
        <v>1857</v>
      </c>
      <c r="H2613" t="s">
        <v>26</v>
      </c>
    </row>
    <row r="2614" spans="1:8" hidden="1" x14ac:dyDescent="0.25">
      <c r="A2614" s="1">
        <v>44487</v>
      </c>
      <c r="B2614" t="s">
        <v>1499</v>
      </c>
      <c r="C2614">
        <v>0</v>
      </c>
      <c r="F2614" t="s">
        <v>888</v>
      </c>
      <c r="H2614" t="s">
        <v>26</v>
      </c>
    </row>
    <row r="2615" spans="1:8" hidden="1" x14ac:dyDescent="0.25">
      <c r="A2615" s="1">
        <v>44487</v>
      </c>
      <c r="B2615" t="s">
        <v>888</v>
      </c>
      <c r="C2615">
        <v>0</v>
      </c>
      <c r="F2615" t="s">
        <v>1857</v>
      </c>
      <c r="H2615" t="s">
        <v>26</v>
      </c>
    </row>
    <row r="2616" spans="1:8" hidden="1" x14ac:dyDescent="0.25">
      <c r="A2616" s="1">
        <v>44487</v>
      </c>
      <c r="B2616" t="s">
        <v>1859</v>
      </c>
      <c r="C2616">
        <v>61622</v>
      </c>
      <c r="D2616" t="s">
        <v>9</v>
      </c>
      <c r="F2616" t="s">
        <v>14</v>
      </c>
      <c r="H2616" t="s">
        <v>11</v>
      </c>
    </row>
    <row r="2617" spans="1:8" hidden="1" x14ac:dyDescent="0.25">
      <c r="A2617" s="1">
        <v>44487</v>
      </c>
      <c r="B2617" t="s">
        <v>1016</v>
      </c>
      <c r="C2617">
        <v>52065</v>
      </c>
      <c r="D2617" t="s">
        <v>42</v>
      </c>
      <c r="E2617" t="s">
        <v>10</v>
      </c>
      <c r="F2617" t="s">
        <v>14</v>
      </c>
      <c r="H2617" t="s">
        <v>11</v>
      </c>
    </row>
    <row r="2618" spans="1:8" hidden="1" x14ac:dyDescent="0.25">
      <c r="A2618" s="1">
        <v>44488</v>
      </c>
      <c r="B2618" t="s">
        <v>1860</v>
      </c>
      <c r="C2618">
        <v>3266</v>
      </c>
      <c r="D2618" t="s">
        <v>9</v>
      </c>
      <c r="E2618" t="s">
        <v>10</v>
      </c>
      <c r="F2618" t="s">
        <v>14</v>
      </c>
      <c r="H2618" t="s">
        <v>11</v>
      </c>
    </row>
    <row r="2619" spans="1:8" hidden="1" x14ac:dyDescent="0.25">
      <c r="A2619" s="1">
        <v>44488</v>
      </c>
      <c r="B2619" t="s">
        <v>1323</v>
      </c>
      <c r="C2619">
        <v>3998</v>
      </c>
      <c r="D2619" t="s">
        <v>9</v>
      </c>
      <c r="E2619" t="s">
        <v>10</v>
      </c>
      <c r="F2619" t="s">
        <v>80</v>
      </c>
      <c r="H2619" t="s">
        <v>11</v>
      </c>
    </row>
    <row r="2620" spans="1:8" hidden="1" x14ac:dyDescent="0.25">
      <c r="A2620" s="1">
        <v>44488</v>
      </c>
      <c r="B2620" t="s">
        <v>767</v>
      </c>
      <c r="C2620">
        <v>10338</v>
      </c>
      <c r="D2620" t="s">
        <v>74</v>
      </c>
      <c r="F2620" t="s">
        <v>545</v>
      </c>
      <c r="H2620" t="s">
        <v>15</v>
      </c>
    </row>
    <row r="2621" spans="1:8" hidden="1" x14ac:dyDescent="0.25">
      <c r="A2621" s="1">
        <v>44488</v>
      </c>
      <c r="B2621" t="s">
        <v>1861</v>
      </c>
      <c r="C2621">
        <v>54705</v>
      </c>
      <c r="D2621" t="s">
        <v>65</v>
      </c>
      <c r="E2621" t="s">
        <v>1060</v>
      </c>
      <c r="F2621" t="s">
        <v>545</v>
      </c>
      <c r="H2621" t="s">
        <v>11</v>
      </c>
    </row>
    <row r="2622" spans="1:8" hidden="1" x14ac:dyDescent="0.25">
      <c r="A2622" s="1">
        <v>44488</v>
      </c>
      <c r="B2622" t="s">
        <v>968</v>
      </c>
      <c r="C2622">
        <v>54705</v>
      </c>
      <c r="D2622" t="s">
        <v>65</v>
      </c>
      <c r="E2622" t="s">
        <v>10</v>
      </c>
      <c r="F2622" t="s">
        <v>80</v>
      </c>
      <c r="H2622" t="s">
        <v>11</v>
      </c>
    </row>
    <row r="2623" spans="1:8" hidden="1" x14ac:dyDescent="0.25">
      <c r="A2623" s="1">
        <v>44488</v>
      </c>
      <c r="B2623" t="s">
        <v>1610</v>
      </c>
      <c r="C2623">
        <v>10510</v>
      </c>
      <c r="D2623" t="s">
        <v>182</v>
      </c>
      <c r="E2623" t="s">
        <v>10</v>
      </c>
      <c r="F2623" t="s">
        <v>14</v>
      </c>
      <c r="H2623" t="s">
        <v>15</v>
      </c>
    </row>
    <row r="2624" spans="1:8" hidden="1" x14ac:dyDescent="0.25">
      <c r="A2624" s="1">
        <v>44489</v>
      </c>
      <c r="B2624" t="s">
        <v>1862</v>
      </c>
      <c r="C2624">
        <v>59020</v>
      </c>
      <c r="D2624" t="s">
        <v>17</v>
      </c>
      <c r="E2624" t="s">
        <v>10</v>
      </c>
      <c r="F2624" t="s">
        <v>14</v>
      </c>
      <c r="H2624" t="s">
        <v>15</v>
      </c>
    </row>
    <row r="2625" spans="1:8" hidden="1" x14ac:dyDescent="0.25">
      <c r="A2625" s="1">
        <v>44489</v>
      </c>
      <c r="B2625" t="s">
        <v>888</v>
      </c>
      <c r="C2625">
        <v>0</v>
      </c>
      <c r="F2625" t="s">
        <v>14</v>
      </c>
      <c r="H2625" t="s">
        <v>26</v>
      </c>
    </row>
    <row r="2626" spans="1:8" hidden="1" x14ac:dyDescent="0.25">
      <c r="A2626" s="1">
        <v>44489</v>
      </c>
      <c r="B2626" t="s">
        <v>1863</v>
      </c>
      <c r="C2626">
        <v>0</v>
      </c>
      <c r="F2626" t="s">
        <v>888</v>
      </c>
      <c r="G2626" t="s">
        <v>1864</v>
      </c>
      <c r="H2626" t="s">
        <v>26</v>
      </c>
    </row>
    <row r="2627" spans="1:8" hidden="1" x14ac:dyDescent="0.25">
      <c r="A2627" s="1">
        <v>44489</v>
      </c>
      <c r="B2627" t="s">
        <v>1495</v>
      </c>
      <c r="C2627">
        <v>0</v>
      </c>
      <c r="F2627" t="s">
        <v>1865</v>
      </c>
      <c r="H2627" t="s">
        <v>26</v>
      </c>
    </row>
    <row r="2628" spans="1:8" hidden="1" x14ac:dyDescent="0.25">
      <c r="A2628" s="1">
        <v>44489</v>
      </c>
      <c r="B2628" t="s">
        <v>1077</v>
      </c>
      <c r="C2628">
        <v>0</v>
      </c>
      <c r="F2628" t="s">
        <v>1495</v>
      </c>
      <c r="H2628" t="s">
        <v>26</v>
      </c>
    </row>
    <row r="2629" spans="1:8" hidden="1" x14ac:dyDescent="0.25">
      <c r="A2629" s="1">
        <v>44489</v>
      </c>
      <c r="B2629" t="s">
        <v>1744</v>
      </c>
      <c r="C2629">
        <v>0</v>
      </c>
      <c r="F2629" t="s">
        <v>1077</v>
      </c>
      <c r="H2629" t="s">
        <v>26</v>
      </c>
    </row>
    <row r="2630" spans="1:8" hidden="1" x14ac:dyDescent="0.25">
      <c r="A2630" s="1">
        <v>44489</v>
      </c>
      <c r="B2630" t="s">
        <v>1866</v>
      </c>
      <c r="C2630">
        <v>10890</v>
      </c>
      <c r="D2630" t="s">
        <v>298</v>
      </c>
      <c r="F2630" t="s">
        <v>1744</v>
      </c>
      <c r="H2630" t="s">
        <v>11</v>
      </c>
    </row>
    <row r="2631" spans="1:8" hidden="1" x14ac:dyDescent="0.25">
      <c r="A2631" s="1">
        <v>44489</v>
      </c>
      <c r="B2631" t="s">
        <v>1016</v>
      </c>
      <c r="C2631">
        <v>52065</v>
      </c>
      <c r="D2631" t="s">
        <v>42</v>
      </c>
      <c r="E2631" t="s">
        <v>10</v>
      </c>
      <c r="F2631" t="s">
        <v>14</v>
      </c>
      <c r="H2631" t="s">
        <v>11</v>
      </c>
    </row>
    <row r="2632" spans="1:8" hidden="1" x14ac:dyDescent="0.25">
      <c r="A2632" s="1">
        <v>44489</v>
      </c>
      <c r="B2632" t="s">
        <v>1292</v>
      </c>
      <c r="C2632">
        <v>58530</v>
      </c>
      <c r="D2632" t="s">
        <v>42</v>
      </c>
      <c r="E2632" t="s">
        <v>10</v>
      </c>
      <c r="F2632" t="s">
        <v>14</v>
      </c>
      <c r="H2632" t="s">
        <v>11</v>
      </c>
    </row>
    <row r="2633" spans="1:8" hidden="1" x14ac:dyDescent="0.25">
      <c r="A2633" s="1">
        <v>44489</v>
      </c>
      <c r="B2633" t="s">
        <v>1867</v>
      </c>
      <c r="C2633">
        <v>62132</v>
      </c>
      <c r="D2633" t="s">
        <v>19</v>
      </c>
      <c r="F2633" t="s">
        <v>148</v>
      </c>
      <c r="H2633" t="s">
        <v>11</v>
      </c>
    </row>
    <row r="2634" spans="1:8" hidden="1" x14ac:dyDescent="0.25">
      <c r="A2634" s="1">
        <v>44489</v>
      </c>
      <c r="B2634" t="s">
        <v>888</v>
      </c>
      <c r="C2634">
        <v>0</v>
      </c>
      <c r="H2634" t="s">
        <v>26</v>
      </c>
    </row>
    <row r="2635" spans="1:8" hidden="1" x14ac:dyDescent="0.25">
      <c r="A2635" s="1">
        <v>44489</v>
      </c>
      <c r="B2635" t="s">
        <v>888</v>
      </c>
      <c r="C2635">
        <v>0</v>
      </c>
      <c r="F2635" t="s">
        <v>14</v>
      </c>
      <c r="H2635" t="s">
        <v>26</v>
      </c>
    </row>
    <row r="2636" spans="1:8" hidden="1" x14ac:dyDescent="0.25">
      <c r="A2636" s="1">
        <v>44489</v>
      </c>
      <c r="B2636" t="s">
        <v>1867</v>
      </c>
      <c r="C2636">
        <v>62132</v>
      </c>
      <c r="D2636" t="s">
        <v>19</v>
      </c>
      <c r="F2636" t="s">
        <v>148</v>
      </c>
      <c r="H2636" t="s">
        <v>11</v>
      </c>
    </row>
    <row r="2637" spans="1:8" hidden="1" x14ac:dyDescent="0.25">
      <c r="A2637" s="1">
        <v>44489</v>
      </c>
      <c r="B2637" t="s">
        <v>1868</v>
      </c>
      <c r="C2637">
        <v>54057</v>
      </c>
      <c r="D2637" t="s">
        <v>9</v>
      </c>
      <c r="F2637" t="s">
        <v>133</v>
      </c>
      <c r="H2637" t="s">
        <v>11</v>
      </c>
    </row>
    <row r="2638" spans="1:8" hidden="1" x14ac:dyDescent="0.25">
      <c r="A2638" s="1">
        <v>44489</v>
      </c>
      <c r="B2638" t="s">
        <v>1869</v>
      </c>
      <c r="C2638">
        <v>52065</v>
      </c>
      <c r="D2638" t="s">
        <v>42</v>
      </c>
      <c r="F2638" t="s">
        <v>14</v>
      </c>
      <c r="H2638" t="s">
        <v>11</v>
      </c>
    </row>
    <row r="2639" spans="1:8" hidden="1" x14ac:dyDescent="0.25">
      <c r="A2639" s="1">
        <v>44489</v>
      </c>
      <c r="B2639" t="s">
        <v>1870</v>
      </c>
      <c r="C2639">
        <v>51943</v>
      </c>
      <c r="D2639" t="s">
        <v>9</v>
      </c>
      <c r="F2639" t="s">
        <v>545</v>
      </c>
      <c r="H2639" t="s">
        <v>11</v>
      </c>
    </row>
    <row r="2640" spans="1:8" hidden="1" x14ac:dyDescent="0.25">
      <c r="A2640" s="1">
        <v>44490</v>
      </c>
      <c r="B2640" t="s">
        <v>1871</v>
      </c>
      <c r="C2640">
        <v>52686</v>
      </c>
      <c r="D2640" t="s">
        <v>19</v>
      </c>
      <c r="F2640" t="s">
        <v>14</v>
      </c>
      <c r="H2640" t="s">
        <v>11</v>
      </c>
    </row>
    <row r="2641" spans="1:8" hidden="1" x14ac:dyDescent="0.25">
      <c r="A2641" s="1">
        <v>44490</v>
      </c>
      <c r="B2641" t="s">
        <v>1872</v>
      </c>
      <c r="C2641">
        <v>2899</v>
      </c>
      <c r="D2641" t="s">
        <v>9</v>
      </c>
      <c r="E2641" t="s">
        <v>10</v>
      </c>
      <c r="F2641" t="s">
        <v>14</v>
      </c>
      <c r="H2641" t="s">
        <v>11</v>
      </c>
    </row>
    <row r="2642" spans="1:8" hidden="1" x14ac:dyDescent="0.25">
      <c r="A2642" s="1">
        <v>44490</v>
      </c>
      <c r="B2642" t="s">
        <v>888</v>
      </c>
      <c r="C2642">
        <v>0</v>
      </c>
      <c r="F2642" t="s">
        <v>80</v>
      </c>
      <c r="H2642" t="s">
        <v>26</v>
      </c>
    </row>
    <row r="2643" spans="1:8" hidden="1" x14ac:dyDescent="0.25">
      <c r="A2643" s="1">
        <v>44490</v>
      </c>
      <c r="B2643" t="s">
        <v>1499</v>
      </c>
      <c r="C2643">
        <v>0</v>
      </c>
      <c r="F2643" t="s">
        <v>888</v>
      </c>
      <c r="H2643" t="s">
        <v>26</v>
      </c>
    </row>
    <row r="2644" spans="1:8" hidden="1" x14ac:dyDescent="0.25">
      <c r="A2644" s="1">
        <v>44490</v>
      </c>
      <c r="B2644" t="s">
        <v>888</v>
      </c>
      <c r="C2644">
        <v>0</v>
      </c>
      <c r="H2644" t="s">
        <v>26</v>
      </c>
    </row>
    <row r="2645" spans="1:8" hidden="1" x14ac:dyDescent="0.25">
      <c r="A2645" s="1">
        <v>44490</v>
      </c>
      <c r="B2645" t="s">
        <v>1376</v>
      </c>
      <c r="C2645">
        <v>0</v>
      </c>
      <c r="F2645" t="s">
        <v>888</v>
      </c>
      <c r="H2645" t="s">
        <v>26</v>
      </c>
    </row>
    <row r="2646" spans="1:8" hidden="1" x14ac:dyDescent="0.25">
      <c r="A2646" s="1">
        <v>44491</v>
      </c>
      <c r="B2646" t="s">
        <v>1873</v>
      </c>
      <c r="C2646">
        <v>57443</v>
      </c>
      <c r="D2646" t="s">
        <v>19</v>
      </c>
      <c r="F2646" t="s">
        <v>168</v>
      </c>
      <c r="H2646" t="s">
        <v>11</v>
      </c>
    </row>
    <row r="2647" spans="1:8" hidden="1" x14ac:dyDescent="0.25">
      <c r="A2647" s="1">
        <v>44491</v>
      </c>
      <c r="B2647" t="s">
        <v>888</v>
      </c>
      <c r="C2647">
        <v>0</v>
      </c>
      <c r="F2647" t="s">
        <v>80</v>
      </c>
      <c r="H2647" t="s">
        <v>26</v>
      </c>
    </row>
    <row r="2648" spans="1:8" hidden="1" x14ac:dyDescent="0.25">
      <c r="A2648" s="1">
        <v>44491</v>
      </c>
      <c r="B2648" t="s">
        <v>1775</v>
      </c>
      <c r="C2648">
        <v>0</v>
      </c>
      <c r="F2648" t="s">
        <v>888</v>
      </c>
      <c r="H2648" t="s">
        <v>26</v>
      </c>
    </row>
    <row r="2649" spans="1:8" hidden="1" x14ac:dyDescent="0.25">
      <c r="A2649" s="1">
        <v>44491</v>
      </c>
      <c r="B2649" t="s">
        <v>1874</v>
      </c>
      <c r="C2649">
        <v>0</v>
      </c>
      <c r="F2649" t="s">
        <v>1775</v>
      </c>
      <c r="H2649" t="s">
        <v>26</v>
      </c>
    </row>
    <row r="2650" spans="1:8" hidden="1" x14ac:dyDescent="0.25">
      <c r="A2650" s="1">
        <v>44491</v>
      </c>
      <c r="B2650" t="s">
        <v>1875</v>
      </c>
      <c r="C2650">
        <v>0</v>
      </c>
      <c r="F2650" t="s">
        <v>1874</v>
      </c>
      <c r="H2650" t="s">
        <v>26</v>
      </c>
    </row>
    <row r="2651" spans="1:8" hidden="1" x14ac:dyDescent="0.25">
      <c r="A2651" s="1">
        <v>44491</v>
      </c>
      <c r="B2651" t="s">
        <v>1876</v>
      </c>
      <c r="C2651">
        <v>0</v>
      </c>
      <c r="F2651" t="s">
        <v>1875</v>
      </c>
      <c r="H2651" t="s">
        <v>26</v>
      </c>
    </row>
    <row r="2652" spans="1:8" hidden="1" x14ac:dyDescent="0.25">
      <c r="A2652" s="1">
        <v>44491</v>
      </c>
      <c r="B2652" t="s">
        <v>1558</v>
      </c>
      <c r="C2652">
        <v>0</v>
      </c>
      <c r="F2652" t="s">
        <v>1876</v>
      </c>
      <c r="H2652" t="s">
        <v>26</v>
      </c>
    </row>
    <row r="2653" spans="1:8" hidden="1" x14ac:dyDescent="0.25">
      <c r="A2653" s="1">
        <v>44491</v>
      </c>
      <c r="B2653" t="s">
        <v>728</v>
      </c>
      <c r="C2653">
        <v>0</v>
      </c>
      <c r="F2653" t="s">
        <v>1558</v>
      </c>
      <c r="H2653" t="s">
        <v>26</v>
      </c>
    </row>
    <row r="2654" spans="1:8" hidden="1" x14ac:dyDescent="0.25">
      <c r="A2654" s="1">
        <v>44491</v>
      </c>
      <c r="B2654" t="s">
        <v>1877</v>
      </c>
      <c r="C2654">
        <v>0</v>
      </c>
      <c r="F2654" t="s">
        <v>728</v>
      </c>
      <c r="H2654" t="s">
        <v>26</v>
      </c>
    </row>
    <row r="2655" spans="1:8" x14ac:dyDescent="0.25">
      <c r="A2655" s="1">
        <v>44491</v>
      </c>
      <c r="B2655" t="s">
        <v>1878</v>
      </c>
      <c r="C2655">
        <v>62041</v>
      </c>
      <c r="D2655" t="s">
        <v>23</v>
      </c>
      <c r="F2655" t="s">
        <v>1877</v>
      </c>
      <c r="H2655" t="s">
        <v>11</v>
      </c>
    </row>
    <row r="2656" spans="1:8" hidden="1" x14ac:dyDescent="0.25">
      <c r="A2656" s="1">
        <v>44491</v>
      </c>
      <c r="B2656" t="s">
        <v>888</v>
      </c>
      <c r="C2656">
        <v>0</v>
      </c>
      <c r="H2656" t="s">
        <v>26</v>
      </c>
    </row>
    <row r="2657" spans="1:8" hidden="1" x14ac:dyDescent="0.25">
      <c r="A2657" s="1">
        <v>44491</v>
      </c>
      <c r="B2657" t="s">
        <v>1775</v>
      </c>
      <c r="C2657">
        <v>0</v>
      </c>
      <c r="F2657" t="s">
        <v>888</v>
      </c>
      <c r="H2657" t="s">
        <v>26</v>
      </c>
    </row>
    <row r="2658" spans="1:8" hidden="1" x14ac:dyDescent="0.25">
      <c r="A2658" s="1">
        <v>44491</v>
      </c>
      <c r="B2658" t="s">
        <v>1879</v>
      </c>
      <c r="C2658">
        <v>0</v>
      </c>
      <c r="F2658" t="s">
        <v>1775</v>
      </c>
      <c r="H2658" t="s">
        <v>26</v>
      </c>
    </row>
    <row r="2659" spans="1:8" hidden="1" x14ac:dyDescent="0.25">
      <c r="A2659" s="1">
        <v>44491</v>
      </c>
      <c r="B2659" t="s">
        <v>1880</v>
      </c>
      <c r="C2659">
        <v>0</v>
      </c>
      <c r="F2659" t="s">
        <v>1879</v>
      </c>
      <c r="H2659" t="s">
        <v>26</v>
      </c>
    </row>
    <row r="2660" spans="1:8" hidden="1" x14ac:dyDescent="0.25">
      <c r="A2660" s="1">
        <v>44491</v>
      </c>
      <c r="B2660" t="s">
        <v>1881</v>
      </c>
      <c r="C2660">
        <v>0</v>
      </c>
      <c r="F2660" t="s">
        <v>1880</v>
      </c>
      <c r="G2660" t="s">
        <v>1882</v>
      </c>
      <c r="H2660" t="s">
        <v>26</v>
      </c>
    </row>
    <row r="2661" spans="1:8" hidden="1" x14ac:dyDescent="0.25">
      <c r="A2661" s="1">
        <v>44491</v>
      </c>
      <c r="B2661" t="s">
        <v>1558</v>
      </c>
      <c r="C2661">
        <v>0</v>
      </c>
      <c r="F2661" t="s">
        <v>1883</v>
      </c>
      <c r="H2661" t="s">
        <v>26</v>
      </c>
    </row>
    <row r="2662" spans="1:8" hidden="1" x14ac:dyDescent="0.25">
      <c r="A2662" s="1">
        <v>44491</v>
      </c>
      <c r="B2662" t="s">
        <v>1601</v>
      </c>
      <c r="C2662">
        <v>0</v>
      </c>
      <c r="F2662" t="s">
        <v>1558</v>
      </c>
      <c r="H2662" t="s">
        <v>26</v>
      </c>
    </row>
    <row r="2663" spans="1:8" hidden="1" x14ac:dyDescent="0.25">
      <c r="A2663" s="1">
        <v>44491</v>
      </c>
      <c r="B2663" t="s">
        <v>728</v>
      </c>
      <c r="C2663">
        <v>0</v>
      </c>
      <c r="F2663" t="s">
        <v>1601</v>
      </c>
      <c r="H2663" t="s">
        <v>26</v>
      </c>
    </row>
    <row r="2664" spans="1:8" hidden="1" x14ac:dyDescent="0.25">
      <c r="A2664" s="1">
        <v>44491</v>
      </c>
      <c r="B2664" t="s">
        <v>1618</v>
      </c>
      <c r="C2664">
        <v>0</v>
      </c>
      <c r="F2664" t="s">
        <v>728</v>
      </c>
      <c r="H2664" t="s">
        <v>26</v>
      </c>
    </row>
    <row r="2665" spans="1:8" hidden="1" x14ac:dyDescent="0.25">
      <c r="A2665" s="1">
        <v>44491</v>
      </c>
      <c r="B2665" t="s">
        <v>1618</v>
      </c>
      <c r="C2665">
        <v>0</v>
      </c>
      <c r="F2665" t="s">
        <v>1618</v>
      </c>
      <c r="H2665" t="s">
        <v>26</v>
      </c>
    </row>
    <row r="2666" spans="1:8" hidden="1" x14ac:dyDescent="0.25">
      <c r="A2666" s="1">
        <v>44491</v>
      </c>
      <c r="B2666" t="s">
        <v>728</v>
      </c>
      <c r="C2666">
        <v>0</v>
      </c>
      <c r="F2666" t="s">
        <v>1618</v>
      </c>
      <c r="H2666" t="s">
        <v>26</v>
      </c>
    </row>
    <row r="2667" spans="1:8" hidden="1" x14ac:dyDescent="0.25">
      <c r="A2667" s="1">
        <v>44491</v>
      </c>
      <c r="B2667" t="s">
        <v>1617</v>
      </c>
      <c r="C2667">
        <v>0</v>
      </c>
      <c r="F2667" t="s">
        <v>728</v>
      </c>
      <c r="H2667" t="s">
        <v>26</v>
      </c>
    </row>
    <row r="2668" spans="1:8" hidden="1" x14ac:dyDescent="0.25">
      <c r="A2668" s="1">
        <v>44491</v>
      </c>
      <c r="B2668" t="s">
        <v>1775</v>
      </c>
      <c r="C2668">
        <v>0</v>
      </c>
      <c r="F2668" t="s">
        <v>1617</v>
      </c>
      <c r="H2668" t="s">
        <v>26</v>
      </c>
    </row>
    <row r="2669" spans="1:8" hidden="1" x14ac:dyDescent="0.25">
      <c r="A2669" s="1">
        <v>44491</v>
      </c>
      <c r="B2669" t="s">
        <v>1795</v>
      </c>
      <c r="C2669">
        <v>0</v>
      </c>
      <c r="F2669" t="s">
        <v>1775</v>
      </c>
      <c r="H2669" t="s">
        <v>26</v>
      </c>
    </row>
    <row r="2670" spans="1:8" hidden="1" x14ac:dyDescent="0.25">
      <c r="A2670" s="1">
        <v>44491</v>
      </c>
      <c r="B2670" t="s">
        <v>1495</v>
      </c>
      <c r="C2670">
        <v>0</v>
      </c>
      <c r="F2670" t="s">
        <v>1795</v>
      </c>
      <c r="H2670" t="s">
        <v>26</v>
      </c>
    </row>
    <row r="2671" spans="1:8" hidden="1" x14ac:dyDescent="0.25">
      <c r="A2671" s="1">
        <v>44491</v>
      </c>
      <c r="B2671" t="s">
        <v>1502</v>
      </c>
      <c r="C2671">
        <v>0</v>
      </c>
      <c r="F2671" t="s">
        <v>1495</v>
      </c>
      <c r="H2671" t="s">
        <v>26</v>
      </c>
    </row>
    <row r="2672" spans="1:8" hidden="1" x14ac:dyDescent="0.25">
      <c r="A2672" s="1">
        <v>44491</v>
      </c>
      <c r="B2672" t="s">
        <v>1884</v>
      </c>
      <c r="C2672">
        <v>0</v>
      </c>
      <c r="E2672" t="s">
        <v>10</v>
      </c>
      <c r="F2672" t="s">
        <v>1502</v>
      </c>
      <c r="H2672" t="s">
        <v>26</v>
      </c>
    </row>
    <row r="2673" spans="1:8" hidden="1" x14ac:dyDescent="0.25">
      <c r="A2673" s="1">
        <v>44491</v>
      </c>
      <c r="B2673" t="s">
        <v>1495</v>
      </c>
      <c r="C2673">
        <v>0</v>
      </c>
      <c r="F2673" t="s">
        <v>1884</v>
      </c>
      <c r="H2673" t="s">
        <v>26</v>
      </c>
    </row>
    <row r="2674" spans="1:8" hidden="1" x14ac:dyDescent="0.25">
      <c r="A2674" s="1">
        <v>44491</v>
      </c>
      <c r="B2674" t="s">
        <v>1077</v>
      </c>
      <c r="C2674">
        <v>0</v>
      </c>
      <c r="F2674" t="s">
        <v>1495</v>
      </c>
      <c r="H2674" t="s">
        <v>26</v>
      </c>
    </row>
    <row r="2675" spans="1:8" hidden="1" x14ac:dyDescent="0.25">
      <c r="A2675" s="1">
        <v>44491</v>
      </c>
      <c r="B2675" t="s">
        <v>1885</v>
      </c>
      <c r="C2675">
        <v>0</v>
      </c>
      <c r="F2675" t="s">
        <v>1077</v>
      </c>
      <c r="H2675" t="s">
        <v>26</v>
      </c>
    </row>
    <row r="2676" spans="1:8" hidden="1" x14ac:dyDescent="0.25">
      <c r="A2676" s="1">
        <v>44491</v>
      </c>
      <c r="B2676" t="s">
        <v>1886</v>
      </c>
      <c r="C2676">
        <v>10766</v>
      </c>
      <c r="D2676" t="s">
        <v>298</v>
      </c>
      <c r="F2676" t="s">
        <v>1885</v>
      </c>
      <c r="H2676" t="s">
        <v>15</v>
      </c>
    </row>
    <row r="2677" spans="1:8" hidden="1" x14ac:dyDescent="0.25">
      <c r="A2677" s="1">
        <v>44491</v>
      </c>
      <c r="B2677" t="s">
        <v>1887</v>
      </c>
      <c r="C2677">
        <v>3196</v>
      </c>
      <c r="D2677" t="s">
        <v>38</v>
      </c>
      <c r="H2677" t="s">
        <v>11</v>
      </c>
    </row>
    <row r="2678" spans="1:8" hidden="1" x14ac:dyDescent="0.25">
      <c r="A2678" s="1">
        <v>44492</v>
      </c>
      <c r="B2678" t="s">
        <v>1396</v>
      </c>
      <c r="C2678">
        <v>10184</v>
      </c>
      <c r="D2678" t="s">
        <v>57</v>
      </c>
      <c r="F2678" t="s">
        <v>14</v>
      </c>
      <c r="H2678" t="s">
        <v>15</v>
      </c>
    </row>
    <row r="2679" spans="1:8" hidden="1" x14ac:dyDescent="0.25">
      <c r="A2679" s="1">
        <v>44492</v>
      </c>
      <c r="B2679" t="s">
        <v>1888</v>
      </c>
      <c r="C2679">
        <v>52386</v>
      </c>
      <c r="D2679" t="s">
        <v>19</v>
      </c>
      <c r="F2679" t="s">
        <v>1889</v>
      </c>
      <c r="H2679" t="s">
        <v>11</v>
      </c>
    </row>
    <row r="2680" spans="1:8" hidden="1" x14ac:dyDescent="0.25">
      <c r="A2680" s="1">
        <v>44493</v>
      </c>
      <c r="B2680" t="s">
        <v>1890</v>
      </c>
      <c r="C2680">
        <v>5059</v>
      </c>
      <c r="D2680" t="s">
        <v>128</v>
      </c>
      <c r="E2680" t="s">
        <v>10</v>
      </c>
      <c r="F2680" t="s">
        <v>14</v>
      </c>
      <c r="H2680" t="s">
        <v>15</v>
      </c>
    </row>
    <row r="2681" spans="1:8" hidden="1" x14ac:dyDescent="0.25">
      <c r="A2681" s="1">
        <v>44494</v>
      </c>
      <c r="B2681" t="s">
        <v>888</v>
      </c>
      <c r="C2681">
        <v>0</v>
      </c>
      <c r="H2681" t="s">
        <v>26</v>
      </c>
    </row>
    <row r="2682" spans="1:8" hidden="1" x14ac:dyDescent="0.25">
      <c r="A2682" s="1">
        <v>44494</v>
      </c>
      <c r="B2682" t="s">
        <v>1495</v>
      </c>
      <c r="C2682">
        <v>0</v>
      </c>
      <c r="F2682" t="s">
        <v>888</v>
      </c>
      <c r="H2682" t="s">
        <v>26</v>
      </c>
    </row>
    <row r="2683" spans="1:8" hidden="1" x14ac:dyDescent="0.25">
      <c r="A2683" s="1">
        <v>44494</v>
      </c>
      <c r="B2683" t="s">
        <v>1077</v>
      </c>
      <c r="C2683">
        <v>0</v>
      </c>
      <c r="F2683" t="s">
        <v>1495</v>
      </c>
      <c r="H2683" t="s">
        <v>26</v>
      </c>
    </row>
    <row r="2684" spans="1:8" hidden="1" x14ac:dyDescent="0.25">
      <c r="A2684" s="1">
        <v>44494</v>
      </c>
      <c r="B2684" t="s">
        <v>1891</v>
      </c>
      <c r="C2684">
        <v>0</v>
      </c>
      <c r="F2684" t="s">
        <v>1077</v>
      </c>
      <c r="H2684" t="s">
        <v>26</v>
      </c>
    </row>
    <row r="2685" spans="1:8" hidden="1" x14ac:dyDescent="0.25">
      <c r="A2685" s="1">
        <v>44494</v>
      </c>
      <c r="B2685" t="s">
        <v>1892</v>
      </c>
      <c r="C2685">
        <v>10689</v>
      </c>
      <c r="D2685" t="s">
        <v>298</v>
      </c>
      <c r="F2685" t="s">
        <v>1891</v>
      </c>
      <c r="H2685" t="s">
        <v>15</v>
      </c>
    </row>
    <row r="2686" spans="1:8" x14ac:dyDescent="0.25">
      <c r="A2686" s="1">
        <v>44494</v>
      </c>
      <c r="B2686" t="s">
        <v>1893</v>
      </c>
      <c r="C2686">
        <v>56779</v>
      </c>
      <c r="D2686" t="s">
        <v>23</v>
      </c>
      <c r="H2686" t="s">
        <v>11</v>
      </c>
    </row>
    <row r="2687" spans="1:8" hidden="1" x14ac:dyDescent="0.25">
      <c r="A2687" s="1">
        <v>44495</v>
      </c>
      <c r="B2687" t="s">
        <v>1894</v>
      </c>
      <c r="C2687">
        <v>58223</v>
      </c>
      <c r="D2687" t="s">
        <v>141</v>
      </c>
      <c r="E2687" t="s">
        <v>10</v>
      </c>
      <c r="F2687" t="s">
        <v>14</v>
      </c>
      <c r="H2687" t="s">
        <v>11</v>
      </c>
    </row>
    <row r="2688" spans="1:8" hidden="1" x14ac:dyDescent="0.25">
      <c r="A2688" s="1">
        <v>44495</v>
      </c>
      <c r="B2688" t="s">
        <v>1895</v>
      </c>
      <c r="C2688">
        <v>60400</v>
      </c>
      <c r="D2688" t="s">
        <v>48</v>
      </c>
      <c r="F2688" t="s">
        <v>14</v>
      </c>
      <c r="H2688" t="s">
        <v>11</v>
      </c>
    </row>
    <row r="2689" spans="1:8" hidden="1" x14ac:dyDescent="0.25">
      <c r="A2689" s="1">
        <v>44495</v>
      </c>
      <c r="B2689" t="s">
        <v>1896</v>
      </c>
      <c r="C2689">
        <v>60400</v>
      </c>
      <c r="D2689" t="s">
        <v>48</v>
      </c>
      <c r="F2689" t="s">
        <v>1897</v>
      </c>
      <c r="H2689" t="s">
        <v>11</v>
      </c>
    </row>
    <row r="2690" spans="1:8" hidden="1" x14ac:dyDescent="0.25">
      <c r="A2690" s="1">
        <v>44495</v>
      </c>
      <c r="B2690" t="s">
        <v>1896</v>
      </c>
      <c r="C2690">
        <v>60400</v>
      </c>
      <c r="D2690" t="s">
        <v>48</v>
      </c>
      <c r="F2690" t="s">
        <v>1898</v>
      </c>
      <c r="H2690" t="s">
        <v>11</v>
      </c>
    </row>
    <row r="2691" spans="1:8" hidden="1" x14ac:dyDescent="0.25">
      <c r="A2691" s="1">
        <v>44495</v>
      </c>
      <c r="B2691" t="s">
        <v>1896</v>
      </c>
      <c r="C2691">
        <v>60400</v>
      </c>
      <c r="D2691" t="s">
        <v>48</v>
      </c>
      <c r="H2691" t="s">
        <v>11</v>
      </c>
    </row>
    <row r="2692" spans="1:8" hidden="1" x14ac:dyDescent="0.25">
      <c r="A2692" s="1">
        <v>44495</v>
      </c>
      <c r="B2692" t="s">
        <v>1899</v>
      </c>
      <c r="C2692">
        <v>56231</v>
      </c>
      <c r="D2692" t="s">
        <v>19</v>
      </c>
      <c r="F2692" t="s">
        <v>1900</v>
      </c>
      <c r="H2692" t="s">
        <v>11</v>
      </c>
    </row>
    <row r="2693" spans="1:8" hidden="1" x14ac:dyDescent="0.25">
      <c r="A2693" s="1">
        <v>44495</v>
      </c>
      <c r="B2693" t="s">
        <v>1901</v>
      </c>
      <c r="C2693">
        <v>63057</v>
      </c>
      <c r="D2693" t="s">
        <v>141</v>
      </c>
      <c r="F2693" t="s">
        <v>14</v>
      </c>
      <c r="H2693" t="s">
        <v>11</v>
      </c>
    </row>
    <row r="2694" spans="1:8" hidden="1" x14ac:dyDescent="0.25">
      <c r="A2694" s="1">
        <v>44495</v>
      </c>
      <c r="B2694" t="s">
        <v>1902</v>
      </c>
      <c r="C2694">
        <v>56657</v>
      </c>
      <c r="D2694" t="s">
        <v>65</v>
      </c>
      <c r="E2694" t="s">
        <v>10</v>
      </c>
      <c r="F2694" t="s">
        <v>14</v>
      </c>
      <c r="H2694" t="s">
        <v>11</v>
      </c>
    </row>
    <row r="2695" spans="1:8" hidden="1" x14ac:dyDescent="0.25">
      <c r="A2695" s="1">
        <v>44495</v>
      </c>
      <c r="B2695" t="s">
        <v>1903</v>
      </c>
      <c r="C2695">
        <v>56657</v>
      </c>
      <c r="D2695" t="s">
        <v>65</v>
      </c>
      <c r="E2695" t="s">
        <v>10</v>
      </c>
      <c r="F2695" t="s">
        <v>1902</v>
      </c>
      <c r="H2695" t="s">
        <v>11</v>
      </c>
    </row>
    <row r="2696" spans="1:8" hidden="1" x14ac:dyDescent="0.25">
      <c r="A2696" s="1">
        <v>44495</v>
      </c>
      <c r="B2696" t="s">
        <v>1904</v>
      </c>
      <c r="C2696">
        <v>56657</v>
      </c>
      <c r="D2696" t="s">
        <v>65</v>
      </c>
      <c r="H2696" t="s">
        <v>11</v>
      </c>
    </row>
    <row r="2697" spans="1:8" hidden="1" x14ac:dyDescent="0.25">
      <c r="A2697" s="1">
        <v>44496</v>
      </c>
      <c r="B2697" t="s">
        <v>1539</v>
      </c>
      <c r="C2697">
        <v>62811</v>
      </c>
      <c r="D2697" t="s">
        <v>17</v>
      </c>
      <c r="F2697" t="s">
        <v>148</v>
      </c>
      <c r="H2697" t="s">
        <v>15</v>
      </c>
    </row>
    <row r="2698" spans="1:8" hidden="1" x14ac:dyDescent="0.25">
      <c r="A2698" s="1">
        <v>44496</v>
      </c>
      <c r="B2698" t="s">
        <v>1905</v>
      </c>
      <c r="C2698">
        <v>53409</v>
      </c>
      <c r="D2698" t="s">
        <v>19</v>
      </c>
      <c r="F2698" t="s">
        <v>498</v>
      </c>
      <c r="H2698" t="s">
        <v>11</v>
      </c>
    </row>
    <row r="2699" spans="1:8" hidden="1" x14ac:dyDescent="0.25">
      <c r="A2699" s="1">
        <v>44496</v>
      </c>
      <c r="B2699" t="s">
        <v>982</v>
      </c>
      <c r="C2699">
        <v>62299</v>
      </c>
      <c r="D2699" t="s">
        <v>42</v>
      </c>
      <c r="F2699" t="s">
        <v>148</v>
      </c>
      <c r="H2699" t="s">
        <v>11</v>
      </c>
    </row>
    <row r="2700" spans="1:8" hidden="1" x14ac:dyDescent="0.25">
      <c r="A2700" s="1">
        <v>44496</v>
      </c>
      <c r="B2700" t="s">
        <v>1906</v>
      </c>
      <c r="C2700">
        <v>59305</v>
      </c>
      <c r="D2700" t="s">
        <v>38</v>
      </c>
      <c r="H2700" t="s">
        <v>11</v>
      </c>
    </row>
    <row r="2701" spans="1:8" hidden="1" x14ac:dyDescent="0.25">
      <c r="A2701" s="1">
        <v>44496</v>
      </c>
      <c r="B2701" t="s">
        <v>1869</v>
      </c>
      <c r="C2701">
        <v>52065</v>
      </c>
      <c r="D2701" t="s">
        <v>42</v>
      </c>
      <c r="F2701" t="s">
        <v>14</v>
      </c>
      <c r="H2701" t="s">
        <v>11</v>
      </c>
    </row>
    <row r="2702" spans="1:8" hidden="1" x14ac:dyDescent="0.25">
      <c r="A2702" s="1">
        <v>44496</v>
      </c>
      <c r="B2702" t="s">
        <v>1907</v>
      </c>
      <c r="C2702">
        <v>52488</v>
      </c>
      <c r="D2702" t="s">
        <v>9</v>
      </c>
      <c r="H2702" t="s">
        <v>11</v>
      </c>
    </row>
    <row r="2703" spans="1:8" hidden="1" x14ac:dyDescent="0.25">
      <c r="A2703" s="1">
        <v>44496</v>
      </c>
      <c r="B2703" t="s">
        <v>1907</v>
      </c>
      <c r="C2703">
        <v>52488</v>
      </c>
      <c r="D2703" t="s">
        <v>9</v>
      </c>
      <c r="H2703" t="s">
        <v>11</v>
      </c>
    </row>
    <row r="2704" spans="1:8" hidden="1" x14ac:dyDescent="0.25">
      <c r="A2704" s="1">
        <v>44496</v>
      </c>
      <c r="B2704" t="s">
        <v>1908</v>
      </c>
      <c r="C2704">
        <v>52488</v>
      </c>
      <c r="D2704" t="s">
        <v>9</v>
      </c>
      <c r="F2704" t="s">
        <v>1909</v>
      </c>
      <c r="H2704" t="s">
        <v>11</v>
      </c>
    </row>
    <row r="2705" spans="1:8" hidden="1" x14ac:dyDescent="0.25">
      <c r="A2705" s="1">
        <v>44496</v>
      </c>
      <c r="B2705" t="s">
        <v>1910</v>
      </c>
      <c r="C2705">
        <v>60367</v>
      </c>
      <c r="D2705" t="s">
        <v>17</v>
      </c>
      <c r="E2705" t="s">
        <v>10</v>
      </c>
      <c r="F2705" t="s">
        <v>14</v>
      </c>
      <c r="H2705" t="s">
        <v>15</v>
      </c>
    </row>
    <row r="2706" spans="1:8" hidden="1" x14ac:dyDescent="0.25">
      <c r="A2706" s="1">
        <v>44496</v>
      </c>
      <c r="B2706" t="s">
        <v>1911</v>
      </c>
      <c r="C2706">
        <v>62512</v>
      </c>
      <c r="D2706" t="s">
        <v>141</v>
      </c>
      <c r="F2706" t="s">
        <v>133</v>
      </c>
      <c r="H2706" t="s">
        <v>11</v>
      </c>
    </row>
    <row r="2707" spans="1:8" hidden="1" x14ac:dyDescent="0.25">
      <c r="A2707" s="1">
        <v>44497</v>
      </c>
      <c r="B2707" t="s">
        <v>1464</v>
      </c>
      <c r="C2707">
        <v>3564</v>
      </c>
      <c r="D2707" t="s">
        <v>38</v>
      </c>
      <c r="F2707" t="s">
        <v>14</v>
      </c>
      <c r="H2707" t="s">
        <v>11</v>
      </c>
    </row>
    <row r="2708" spans="1:8" hidden="1" x14ac:dyDescent="0.25">
      <c r="A2708" s="1">
        <v>44497</v>
      </c>
      <c r="B2708" t="s">
        <v>776</v>
      </c>
      <c r="C2708">
        <v>3564</v>
      </c>
      <c r="D2708" t="s">
        <v>38</v>
      </c>
      <c r="F2708" t="s">
        <v>14</v>
      </c>
      <c r="H2708" t="s">
        <v>11</v>
      </c>
    </row>
    <row r="2709" spans="1:8" hidden="1" x14ac:dyDescent="0.25">
      <c r="A2709" s="1">
        <v>44497</v>
      </c>
      <c r="B2709" t="s">
        <v>777</v>
      </c>
      <c r="C2709">
        <v>3564</v>
      </c>
      <c r="D2709" t="s">
        <v>38</v>
      </c>
      <c r="F2709" t="s">
        <v>778</v>
      </c>
      <c r="H2709" t="s">
        <v>11</v>
      </c>
    </row>
    <row r="2710" spans="1:8" hidden="1" x14ac:dyDescent="0.25">
      <c r="A2710" s="1">
        <v>44497</v>
      </c>
      <c r="B2710" t="s">
        <v>777</v>
      </c>
      <c r="C2710">
        <v>3564</v>
      </c>
      <c r="D2710" t="s">
        <v>38</v>
      </c>
      <c r="F2710" t="s">
        <v>1912</v>
      </c>
      <c r="H2710" t="s">
        <v>11</v>
      </c>
    </row>
    <row r="2711" spans="1:8" hidden="1" x14ac:dyDescent="0.25">
      <c r="A2711" s="1">
        <v>44497</v>
      </c>
      <c r="B2711" t="s">
        <v>1913</v>
      </c>
      <c r="C2711">
        <v>10498</v>
      </c>
      <c r="D2711" t="s">
        <v>291</v>
      </c>
      <c r="F2711" t="s">
        <v>14</v>
      </c>
      <c r="H2711" t="s">
        <v>15</v>
      </c>
    </row>
    <row r="2712" spans="1:8" hidden="1" x14ac:dyDescent="0.25">
      <c r="A2712" s="1">
        <v>44497</v>
      </c>
      <c r="B2712" t="s">
        <v>711</v>
      </c>
      <c r="C2712">
        <v>0</v>
      </c>
      <c r="F2712" t="s">
        <v>1913</v>
      </c>
      <c r="H2712" t="s">
        <v>26</v>
      </c>
    </row>
    <row r="2713" spans="1:8" hidden="1" x14ac:dyDescent="0.25">
      <c r="A2713" s="1">
        <v>44497</v>
      </c>
      <c r="B2713" t="s">
        <v>712</v>
      </c>
      <c r="C2713">
        <v>0</v>
      </c>
      <c r="F2713" t="s">
        <v>711</v>
      </c>
      <c r="H2713" t="s">
        <v>26</v>
      </c>
    </row>
    <row r="2714" spans="1:8" hidden="1" x14ac:dyDescent="0.25">
      <c r="A2714" s="1">
        <v>44497</v>
      </c>
      <c r="B2714" t="s">
        <v>705</v>
      </c>
      <c r="C2714">
        <v>0</v>
      </c>
      <c r="F2714" t="s">
        <v>1914</v>
      </c>
      <c r="H2714" t="s">
        <v>26</v>
      </c>
    </row>
    <row r="2715" spans="1:8" hidden="1" x14ac:dyDescent="0.25">
      <c r="A2715" s="1">
        <v>44497</v>
      </c>
      <c r="B2715" t="s">
        <v>1915</v>
      </c>
      <c r="C2715">
        <v>0</v>
      </c>
      <c r="F2715" t="s">
        <v>705</v>
      </c>
      <c r="G2715" t="s">
        <v>1916</v>
      </c>
      <c r="H2715" t="s">
        <v>26</v>
      </c>
    </row>
    <row r="2716" spans="1:8" hidden="1" x14ac:dyDescent="0.25">
      <c r="A2716" s="1">
        <v>44497</v>
      </c>
      <c r="B2716" t="s">
        <v>1913</v>
      </c>
      <c r="C2716">
        <v>10498</v>
      </c>
      <c r="D2716" t="s">
        <v>291</v>
      </c>
      <c r="F2716" t="s">
        <v>1915</v>
      </c>
      <c r="H2716" t="s">
        <v>11</v>
      </c>
    </row>
    <row r="2717" spans="1:8" hidden="1" x14ac:dyDescent="0.25">
      <c r="A2717" s="1">
        <v>44497</v>
      </c>
      <c r="B2717" t="s">
        <v>1913</v>
      </c>
      <c r="C2717">
        <v>10498</v>
      </c>
      <c r="D2717" t="s">
        <v>291</v>
      </c>
      <c r="F2717" t="s">
        <v>1915</v>
      </c>
      <c r="H2717" t="s">
        <v>11</v>
      </c>
    </row>
    <row r="2718" spans="1:8" hidden="1" x14ac:dyDescent="0.25">
      <c r="A2718" s="1">
        <v>44497</v>
      </c>
      <c r="B2718" t="s">
        <v>1917</v>
      </c>
      <c r="C2718">
        <v>10500</v>
      </c>
      <c r="D2718" t="s">
        <v>291</v>
      </c>
      <c r="F2718" t="s">
        <v>1915</v>
      </c>
      <c r="H2718" t="s">
        <v>11</v>
      </c>
    </row>
    <row r="2719" spans="1:8" hidden="1" x14ac:dyDescent="0.25">
      <c r="A2719" s="1">
        <v>44497</v>
      </c>
      <c r="B2719" t="s">
        <v>712</v>
      </c>
      <c r="C2719">
        <v>0</v>
      </c>
      <c r="F2719" t="s">
        <v>711</v>
      </c>
      <c r="H2719" t="s">
        <v>26</v>
      </c>
    </row>
    <row r="2720" spans="1:8" hidden="1" x14ac:dyDescent="0.25">
      <c r="A2720" s="1">
        <v>44497</v>
      </c>
      <c r="B2720" t="s">
        <v>825</v>
      </c>
      <c r="C2720">
        <v>0</v>
      </c>
      <c r="F2720" t="s">
        <v>1913</v>
      </c>
      <c r="H2720" t="s">
        <v>26</v>
      </c>
    </row>
    <row r="2721" spans="1:8" hidden="1" x14ac:dyDescent="0.25">
      <c r="A2721" s="1">
        <v>44497</v>
      </c>
      <c r="B2721" t="s">
        <v>1913</v>
      </c>
      <c r="C2721">
        <v>10498</v>
      </c>
      <c r="D2721" t="s">
        <v>291</v>
      </c>
      <c r="F2721" t="s">
        <v>14</v>
      </c>
      <c r="H2721" t="s">
        <v>11</v>
      </c>
    </row>
    <row r="2722" spans="1:8" hidden="1" x14ac:dyDescent="0.25">
      <c r="A2722" s="1">
        <v>44497</v>
      </c>
      <c r="B2722" t="s">
        <v>1906</v>
      </c>
      <c r="C2722">
        <v>59305</v>
      </c>
      <c r="D2722" t="s">
        <v>38</v>
      </c>
      <c r="H2722" t="s">
        <v>11</v>
      </c>
    </row>
    <row r="2723" spans="1:8" hidden="1" x14ac:dyDescent="0.25">
      <c r="A2723" s="1">
        <v>44497</v>
      </c>
      <c r="B2723" t="s">
        <v>1918</v>
      </c>
      <c r="C2723">
        <v>57740</v>
      </c>
      <c r="D2723" t="s">
        <v>42</v>
      </c>
      <c r="E2723" t="s">
        <v>10</v>
      </c>
      <c r="F2723" t="s">
        <v>14</v>
      </c>
      <c r="H2723" t="s">
        <v>11</v>
      </c>
    </row>
    <row r="2724" spans="1:8" hidden="1" x14ac:dyDescent="0.25">
      <c r="A2724" s="1">
        <v>44497</v>
      </c>
      <c r="B2724" t="s">
        <v>1919</v>
      </c>
      <c r="C2724">
        <v>4084</v>
      </c>
      <c r="D2724" t="s">
        <v>9</v>
      </c>
      <c r="H2724" t="s">
        <v>11</v>
      </c>
    </row>
    <row r="2725" spans="1:8" hidden="1" x14ac:dyDescent="0.25">
      <c r="A2725" s="1">
        <v>44497</v>
      </c>
      <c r="B2725" t="s">
        <v>888</v>
      </c>
      <c r="C2725">
        <v>0</v>
      </c>
      <c r="F2725" t="s">
        <v>14</v>
      </c>
      <c r="H2725" t="s">
        <v>26</v>
      </c>
    </row>
    <row r="2726" spans="1:8" hidden="1" x14ac:dyDescent="0.25">
      <c r="A2726" s="1">
        <v>44497</v>
      </c>
      <c r="B2726" t="s">
        <v>1558</v>
      </c>
      <c r="C2726">
        <v>0</v>
      </c>
      <c r="F2726" t="s">
        <v>888</v>
      </c>
      <c r="H2726" t="s">
        <v>26</v>
      </c>
    </row>
    <row r="2727" spans="1:8" hidden="1" x14ac:dyDescent="0.25">
      <c r="A2727" s="1">
        <v>44497</v>
      </c>
      <c r="B2727" t="s">
        <v>1920</v>
      </c>
      <c r="C2727">
        <v>62400</v>
      </c>
      <c r="D2727" t="s">
        <v>9</v>
      </c>
      <c r="F2727" t="s">
        <v>1558</v>
      </c>
      <c r="H2727" t="s">
        <v>11</v>
      </c>
    </row>
    <row r="2728" spans="1:8" hidden="1" x14ac:dyDescent="0.25">
      <c r="A2728" s="1">
        <v>44497</v>
      </c>
      <c r="B2728" t="s">
        <v>1921</v>
      </c>
      <c r="C2728">
        <v>60296</v>
      </c>
      <c r="D2728" t="s">
        <v>38</v>
      </c>
      <c r="F2728" t="s">
        <v>1920</v>
      </c>
      <c r="H2728" t="s">
        <v>11</v>
      </c>
    </row>
    <row r="2729" spans="1:8" hidden="1" x14ac:dyDescent="0.25">
      <c r="A2729" s="1">
        <v>44497</v>
      </c>
      <c r="B2729" t="s">
        <v>1920</v>
      </c>
      <c r="C2729">
        <v>62400</v>
      </c>
      <c r="D2729" t="s">
        <v>9</v>
      </c>
      <c r="F2729" t="s">
        <v>1558</v>
      </c>
      <c r="H2729" t="s">
        <v>11</v>
      </c>
    </row>
    <row r="2730" spans="1:8" hidden="1" x14ac:dyDescent="0.25">
      <c r="A2730" s="1">
        <v>44497</v>
      </c>
      <c r="B2730" t="s">
        <v>1376</v>
      </c>
      <c r="C2730">
        <v>0</v>
      </c>
      <c r="F2730" t="s">
        <v>1920</v>
      </c>
      <c r="H2730" t="s">
        <v>26</v>
      </c>
    </row>
    <row r="2731" spans="1:8" hidden="1" x14ac:dyDescent="0.25">
      <c r="A2731" s="1">
        <v>44497</v>
      </c>
      <c r="B2731" t="s">
        <v>1907</v>
      </c>
      <c r="C2731">
        <v>52488</v>
      </c>
      <c r="D2731" t="s">
        <v>9</v>
      </c>
      <c r="H2731" t="s">
        <v>11</v>
      </c>
    </row>
    <row r="2732" spans="1:8" hidden="1" x14ac:dyDescent="0.25">
      <c r="A2732" s="1">
        <v>44497</v>
      </c>
      <c r="B2732" t="s">
        <v>1908</v>
      </c>
      <c r="C2732">
        <v>52488</v>
      </c>
      <c r="D2732" t="s">
        <v>9</v>
      </c>
      <c r="F2732" t="s">
        <v>1909</v>
      </c>
      <c r="H2732" t="s">
        <v>11</v>
      </c>
    </row>
    <row r="2733" spans="1:8" hidden="1" x14ac:dyDescent="0.25">
      <c r="A2733" s="1">
        <v>44497</v>
      </c>
      <c r="B2733" t="s">
        <v>1908</v>
      </c>
      <c r="C2733">
        <v>52488</v>
      </c>
      <c r="D2733" t="s">
        <v>9</v>
      </c>
      <c r="F2733" t="s">
        <v>1922</v>
      </c>
      <c r="H2733" t="s">
        <v>11</v>
      </c>
    </row>
    <row r="2734" spans="1:8" hidden="1" x14ac:dyDescent="0.25">
      <c r="A2734" s="1">
        <v>44497</v>
      </c>
      <c r="B2734" t="s">
        <v>1908</v>
      </c>
      <c r="C2734">
        <v>52488</v>
      </c>
      <c r="D2734" t="s">
        <v>9</v>
      </c>
      <c r="F2734" t="s">
        <v>1922</v>
      </c>
      <c r="H2734" t="s">
        <v>11</v>
      </c>
    </row>
    <row r="2735" spans="1:8" hidden="1" x14ac:dyDescent="0.25">
      <c r="A2735" s="1">
        <v>44497</v>
      </c>
      <c r="B2735" t="s">
        <v>1923</v>
      </c>
      <c r="C2735">
        <v>51905</v>
      </c>
      <c r="D2735" t="s">
        <v>335</v>
      </c>
      <c r="F2735" t="s">
        <v>753</v>
      </c>
      <c r="H2735" t="s">
        <v>11</v>
      </c>
    </row>
    <row r="2736" spans="1:8" hidden="1" x14ac:dyDescent="0.25">
      <c r="A2736" s="1">
        <v>44497</v>
      </c>
      <c r="B2736" t="s">
        <v>1924</v>
      </c>
      <c r="C2736">
        <v>51905</v>
      </c>
      <c r="D2736" t="s">
        <v>335</v>
      </c>
      <c r="F2736" t="s">
        <v>1925</v>
      </c>
      <c r="H2736" t="s">
        <v>11</v>
      </c>
    </row>
    <row r="2737" spans="1:8" hidden="1" x14ac:dyDescent="0.25">
      <c r="A2737" s="1">
        <v>44497</v>
      </c>
      <c r="B2737" t="s">
        <v>1924</v>
      </c>
      <c r="C2737">
        <v>51905</v>
      </c>
      <c r="D2737" t="s">
        <v>335</v>
      </c>
      <c r="F2737" t="s">
        <v>1926</v>
      </c>
      <c r="H2737" t="s">
        <v>11</v>
      </c>
    </row>
    <row r="2738" spans="1:8" hidden="1" x14ac:dyDescent="0.25">
      <c r="A2738" s="1">
        <v>44497</v>
      </c>
      <c r="B2738" t="s">
        <v>990</v>
      </c>
      <c r="C2738">
        <v>3328</v>
      </c>
      <c r="D2738" t="s">
        <v>9</v>
      </c>
      <c r="F2738" t="s">
        <v>711</v>
      </c>
      <c r="H2738" t="s">
        <v>11</v>
      </c>
    </row>
    <row r="2739" spans="1:8" hidden="1" x14ac:dyDescent="0.25">
      <c r="A2739" s="1">
        <v>44500</v>
      </c>
      <c r="B2739" t="s">
        <v>1927</v>
      </c>
      <c r="C2739">
        <v>54712</v>
      </c>
      <c r="D2739" t="s">
        <v>9</v>
      </c>
      <c r="F2739" t="s">
        <v>1928</v>
      </c>
      <c r="H2739" t="s">
        <v>11</v>
      </c>
    </row>
    <row r="2740" spans="1:8" hidden="1" x14ac:dyDescent="0.25">
      <c r="A2740" s="1">
        <v>44501</v>
      </c>
      <c r="B2740" t="s">
        <v>1923</v>
      </c>
      <c r="C2740">
        <v>51905</v>
      </c>
      <c r="D2740" t="s">
        <v>335</v>
      </c>
      <c r="F2740" t="s">
        <v>753</v>
      </c>
      <c r="H2740" t="s">
        <v>11</v>
      </c>
    </row>
    <row r="2741" spans="1:8" hidden="1" x14ac:dyDescent="0.25">
      <c r="A2741" s="1">
        <v>44501</v>
      </c>
      <c r="B2741" t="s">
        <v>1924</v>
      </c>
      <c r="C2741">
        <v>51905</v>
      </c>
      <c r="D2741" t="s">
        <v>335</v>
      </c>
      <c r="F2741" t="s">
        <v>1925</v>
      </c>
      <c r="H2741" t="s">
        <v>11</v>
      </c>
    </row>
    <row r="2742" spans="1:8" hidden="1" x14ac:dyDescent="0.25">
      <c r="A2742" s="1">
        <v>44501</v>
      </c>
      <c r="B2742" t="s">
        <v>1924</v>
      </c>
      <c r="C2742">
        <v>51905</v>
      </c>
      <c r="D2742" t="s">
        <v>335</v>
      </c>
      <c r="F2742" t="s">
        <v>1926</v>
      </c>
      <c r="H2742" t="s">
        <v>11</v>
      </c>
    </row>
    <row r="2743" spans="1:8" hidden="1" x14ac:dyDescent="0.25">
      <c r="A2743" s="1">
        <v>44501</v>
      </c>
      <c r="B2743" t="s">
        <v>1923</v>
      </c>
      <c r="C2743">
        <v>51905</v>
      </c>
      <c r="D2743" t="s">
        <v>335</v>
      </c>
      <c r="F2743" t="s">
        <v>753</v>
      </c>
      <c r="H2743" t="s">
        <v>11</v>
      </c>
    </row>
    <row r="2744" spans="1:8" hidden="1" x14ac:dyDescent="0.25">
      <c r="A2744" s="1">
        <v>44501</v>
      </c>
      <c r="B2744" t="s">
        <v>1923</v>
      </c>
      <c r="C2744">
        <v>51905</v>
      </c>
      <c r="D2744" t="s">
        <v>335</v>
      </c>
      <c r="F2744" t="s">
        <v>148</v>
      </c>
      <c r="H2744" t="s">
        <v>11</v>
      </c>
    </row>
    <row r="2745" spans="1:8" hidden="1" x14ac:dyDescent="0.25">
      <c r="A2745" s="1">
        <v>44502</v>
      </c>
      <c r="B2745" t="s">
        <v>1929</v>
      </c>
      <c r="C2745">
        <v>56440</v>
      </c>
      <c r="D2745" t="s">
        <v>42</v>
      </c>
      <c r="E2745" t="s">
        <v>10</v>
      </c>
      <c r="F2745" t="s">
        <v>14</v>
      </c>
      <c r="H2745" t="s">
        <v>11</v>
      </c>
    </row>
    <row r="2746" spans="1:8" hidden="1" x14ac:dyDescent="0.25">
      <c r="A2746" s="1">
        <v>44502</v>
      </c>
      <c r="B2746" t="s">
        <v>1930</v>
      </c>
      <c r="C2746">
        <v>57998</v>
      </c>
      <c r="D2746" t="s">
        <v>119</v>
      </c>
      <c r="H2746" t="s">
        <v>11</v>
      </c>
    </row>
    <row r="2747" spans="1:8" hidden="1" x14ac:dyDescent="0.25">
      <c r="A2747" s="1">
        <v>44502</v>
      </c>
      <c r="B2747" t="s">
        <v>1931</v>
      </c>
      <c r="C2747">
        <v>56997</v>
      </c>
      <c r="D2747" t="s">
        <v>9</v>
      </c>
      <c r="E2747" t="s">
        <v>10</v>
      </c>
      <c r="F2747" t="s">
        <v>14</v>
      </c>
      <c r="H2747" t="s">
        <v>11</v>
      </c>
    </row>
    <row r="2748" spans="1:8" x14ac:dyDescent="0.25">
      <c r="A2748" s="1">
        <v>44502</v>
      </c>
      <c r="B2748" t="s">
        <v>1932</v>
      </c>
      <c r="C2748">
        <v>58216</v>
      </c>
      <c r="D2748" t="s">
        <v>23</v>
      </c>
      <c r="E2748" t="s">
        <v>10</v>
      </c>
      <c r="F2748" t="s">
        <v>14</v>
      </c>
      <c r="H2748" t="s">
        <v>11</v>
      </c>
    </row>
    <row r="2749" spans="1:8" hidden="1" x14ac:dyDescent="0.25">
      <c r="A2749" s="1">
        <v>44502</v>
      </c>
      <c r="B2749" t="s">
        <v>1933</v>
      </c>
      <c r="C2749">
        <v>2032</v>
      </c>
      <c r="D2749" t="s">
        <v>38</v>
      </c>
      <c r="E2749" t="s">
        <v>10</v>
      </c>
      <c r="F2749" t="s">
        <v>14</v>
      </c>
      <c r="H2749" t="s">
        <v>11</v>
      </c>
    </row>
    <row r="2750" spans="1:8" hidden="1" x14ac:dyDescent="0.25">
      <c r="A2750" s="1">
        <v>44502</v>
      </c>
      <c r="B2750" t="s">
        <v>1934</v>
      </c>
      <c r="C2750">
        <v>55802</v>
      </c>
      <c r="D2750" t="s">
        <v>141</v>
      </c>
      <c r="E2750" t="s">
        <v>10</v>
      </c>
      <c r="F2750" t="s">
        <v>14</v>
      </c>
      <c r="H2750" t="s">
        <v>11</v>
      </c>
    </row>
    <row r="2751" spans="1:8" hidden="1" x14ac:dyDescent="0.25">
      <c r="A2751" s="1">
        <v>44503</v>
      </c>
      <c r="B2751" t="s">
        <v>1471</v>
      </c>
      <c r="C2751">
        <v>3238</v>
      </c>
      <c r="D2751" t="s">
        <v>19</v>
      </c>
      <c r="E2751" t="s">
        <v>10</v>
      </c>
      <c r="F2751" t="s">
        <v>14</v>
      </c>
      <c r="H2751" t="s">
        <v>11</v>
      </c>
    </row>
    <row r="2752" spans="1:8" hidden="1" x14ac:dyDescent="0.25">
      <c r="A2752" s="1">
        <v>44503</v>
      </c>
      <c r="B2752" t="s">
        <v>738</v>
      </c>
      <c r="C2752">
        <v>58148</v>
      </c>
      <c r="D2752" t="s">
        <v>19</v>
      </c>
      <c r="H2752" t="s">
        <v>11</v>
      </c>
    </row>
    <row r="2753" spans="1:8" hidden="1" x14ac:dyDescent="0.25">
      <c r="A2753" s="1">
        <v>44503</v>
      </c>
      <c r="B2753" t="s">
        <v>1935</v>
      </c>
      <c r="C2753">
        <v>0</v>
      </c>
      <c r="F2753" t="s">
        <v>14</v>
      </c>
      <c r="H2753" t="s">
        <v>26</v>
      </c>
    </row>
    <row r="2754" spans="1:8" hidden="1" x14ac:dyDescent="0.25">
      <c r="A2754" s="1">
        <v>44503</v>
      </c>
      <c r="B2754" t="s">
        <v>1617</v>
      </c>
      <c r="C2754">
        <v>0</v>
      </c>
      <c r="F2754" t="s">
        <v>1935</v>
      </c>
      <c r="H2754" t="s">
        <v>26</v>
      </c>
    </row>
    <row r="2755" spans="1:8" hidden="1" x14ac:dyDescent="0.25">
      <c r="A2755" s="1">
        <v>44503</v>
      </c>
      <c r="B2755" t="s">
        <v>1936</v>
      </c>
      <c r="C2755">
        <v>59900</v>
      </c>
      <c r="D2755" t="s">
        <v>48</v>
      </c>
      <c r="F2755" t="s">
        <v>133</v>
      </c>
      <c r="H2755" t="s">
        <v>11</v>
      </c>
    </row>
    <row r="2756" spans="1:8" hidden="1" x14ac:dyDescent="0.25">
      <c r="A2756" s="1">
        <v>44503</v>
      </c>
      <c r="B2756" t="s">
        <v>1936</v>
      </c>
      <c r="C2756">
        <v>59900</v>
      </c>
      <c r="D2756" t="s">
        <v>48</v>
      </c>
      <c r="F2756" t="s">
        <v>133</v>
      </c>
      <c r="H2756" t="s">
        <v>11</v>
      </c>
    </row>
    <row r="2757" spans="1:8" hidden="1" x14ac:dyDescent="0.25">
      <c r="A2757" s="1">
        <v>44504</v>
      </c>
      <c r="B2757" t="s">
        <v>1937</v>
      </c>
      <c r="C2757">
        <v>59673</v>
      </c>
      <c r="D2757" t="s">
        <v>9</v>
      </c>
      <c r="F2757" t="s">
        <v>14</v>
      </c>
      <c r="H2757" t="s">
        <v>11</v>
      </c>
    </row>
    <row r="2758" spans="1:8" hidden="1" x14ac:dyDescent="0.25">
      <c r="A2758" s="1">
        <v>44504</v>
      </c>
      <c r="B2758" t="s">
        <v>1938</v>
      </c>
      <c r="C2758">
        <v>61008</v>
      </c>
      <c r="D2758" t="s">
        <v>19</v>
      </c>
      <c r="F2758" t="s">
        <v>148</v>
      </c>
      <c r="H2758" t="s">
        <v>11</v>
      </c>
    </row>
    <row r="2759" spans="1:8" hidden="1" x14ac:dyDescent="0.25">
      <c r="A2759" s="1">
        <v>44504</v>
      </c>
      <c r="B2759" t="s">
        <v>1939</v>
      </c>
      <c r="C2759">
        <v>61008</v>
      </c>
      <c r="D2759" t="s">
        <v>19</v>
      </c>
      <c r="F2759" t="s">
        <v>14</v>
      </c>
      <c r="H2759" t="s">
        <v>11</v>
      </c>
    </row>
    <row r="2760" spans="1:8" hidden="1" x14ac:dyDescent="0.25">
      <c r="A2760" s="1">
        <v>44505</v>
      </c>
      <c r="B2760" t="s">
        <v>1940</v>
      </c>
      <c r="C2760">
        <v>1067</v>
      </c>
      <c r="D2760" t="s">
        <v>9</v>
      </c>
      <c r="F2760" t="s">
        <v>498</v>
      </c>
      <c r="H2760" t="s">
        <v>11</v>
      </c>
    </row>
    <row r="2761" spans="1:8" hidden="1" x14ac:dyDescent="0.25">
      <c r="A2761" s="1">
        <v>44505</v>
      </c>
      <c r="B2761" t="s">
        <v>1938</v>
      </c>
      <c r="C2761">
        <v>61008</v>
      </c>
      <c r="D2761" t="s">
        <v>19</v>
      </c>
      <c r="F2761" t="s">
        <v>148</v>
      </c>
      <c r="H2761" t="s">
        <v>11</v>
      </c>
    </row>
    <row r="2762" spans="1:8" hidden="1" x14ac:dyDescent="0.25">
      <c r="A2762" s="1">
        <v>44505</v>
      </c>
      <c r="B2762" t="s">
        <v>1941</v>
      </c>
      <c r="C2762">
        <v>61868</v>
      </c>
      <c r="D2762" t="s">
        <v>38</v>
      </c>
      <c r="E2762" t="s">
        <v>10</v>
      </c>
      <c r="F2762" t="s">
        <v>14</v>
      </c>
      <c r="H2762" t="s">
        <v>11</v>
      </c>
    </row>
    <row r="2763" spans="1:8" hidden="1" x14ac:dyDescent="0.25">
      <c r="A2763" s="1">
        <v>44505</v>
      </c>
      <c r="B2763" t="s">
        <v>1942</v>
      </c>
      <c r="C2763">
        <v>0</v>
      </c>
      <c r="E2763" t="s">
        <v>10</v>
      </c>
      <c r="F2763" t="s">
        <v>1941</v>
      </c>
      <c r="H2763" t="s">
        <v>26</v>
      </c>
    </row>
    <row r="2764" spans="1:8" hidden="1" x14ac:dyDescent="0.25">
      <c r="A2764" s="1">
        <v>44505</v>
      </c>
      <c r="B2764" t="s">
        <v>1941</v>
      </c>
      <c r="C2764">
        <v>61868</v>
      </c>
      <c r="D2764" t="s">
        <v>38</v>
      </c>
      <c r="E2764" t="s">
        <v>10</v>
      </c>
      <c r="F2764" t="s">
        <v>14</v>
      </c>
      <c r="H2764" t="s">
        <v>11</v>
      </c>
    </row>
    <row r="2765" spans="1:8" hidden="1" x14ac:dyDescent="0.25">
      <c r="A2765" s="1">
        <v>44505</v>
      </c>
      <c r="B2765" t="s">
        <v>982</v>
      </c>
      <c r="C2765">
        <v>62299</v>
      </c>
      <c r="D2765" t="s">
        <v>42</v>
      </c>
      <c r="F2765" t="s">
        <v>148</v>
      </c>
      <c r="H2765" t="s">
        <v>11</v>
      </c>
    </row>
    <row r="2766" spans="1:8" hidden="1" x14ac:dyDescent="0.25">
      <c r="A2766" s="1">
        <v>44505</v>
      </c>
      <c r="B2766" t="s">
        <v>1943</v>
      </c>
      <c r="C2766">
        <v>56153</v>
      </c>
      <c r="D2766" t="s">
        <v>38</v>
      </c>
      <c r="H2766" t="s">
        <v>11</v>
      </c>
    </row>
    <row r="2767" spans="1:8" hidden="1" x14ac:dyDescent="0.25">
      <c r="A2767" s="1">
        <v>44505</v>
      </c>
      <c r="B2767" t="s">
        <v>1944</v>
      </c>
      <c r="C2767">
        <v>56153</v>
      </c>
      <c r="D2767" t="s">
        <v>38</v>
      </c>
      <c r="F2767" t="s">
        <v>1943</v>
      </c>
      <c r="H2767" t="s">
        <v>11</v>
      </c>
    </row>
    <row r="2768" spans="1:8" hidden="1" x14ac:dyDescent="0.25">
      <c r="A2768" s="1">
        <v>44505</v>
      </c>
      <c r="B2768" t="s">
        <v>1934</v>
      </c>
      <c r="C2768">
        <v>55802</v>
      </c>
      <c r="D2768" t="s">
        <v>141</v>
      </c>
      <c r="E2768" t="s">
        <v>10</v>
      </c>
      <c r="F2768" t="s">
        <v>14</v>
      </c>
      <c r="H2768" t="s">
        <v>11</v>
      </c>
    </row>
    <row r="2769" spans="1:8" hidden="1" x14ac:dyDescent="0.25">
      <c r="A2769" s="1">
        <v>44505</v>
      </c>
      <c r="B2769" t="s">
        <v>1945</v>
      </c>
      <c r="C2769">
        <v>50166</v>
      </c>
      <c r="D2769" t="s">
        <v>42</v>
      </c>
      <c r="F2769" t="s">
        <v>14</v>
      </c>
      <c r="H2769" t="s">
        <v>11</v>
      </c>
    </row>
    <row r="2770" spans="1:8" hidden="1" x14ac:dyDescent="0.25">
      <c r="A2770" s="1">
        <v>44508</v>
      </c>
      <c r="B2770" t="s">
        <v>1946</v>
      </c>
      <c r="C2770">
        <v>54275</v>
      </c>
      <c r="D2770" t="s">
        <v>19</v>
      </c>
      <c r="H2770" t="s">
        <v>11</v>
      </c>
    </row>
    <row r="2771" spans="1:8" hidden="1" x14ac:dyDescent="0.25">
      <c r="A2771" s="1">
        <v>44508</v>
      </c>
      <c r="B2771" t="s">
        <v>1947</v>
      </c>
      <c r="C2771">
        <v>59683</v>
      </c>
      <c r="D2771" t="s">
        <v>38</v>
      </c>
      <c r="H2771" t="s">
        <v>11</v>
      </c>
    </row>
    <row r="2772" spans="1:8" hidden="1" x14ac:dyDescent="0.25">
      <c r="A2772" s="1">
        <v>44508</v>
      </c>
      <c r="B2772" t="s">
        <v>1948</v>
      </c>
      <c r="C2772">
        <v>59683</v>
      </c>
      <c r="D2772" t="s">
        <v>38</v>
      </c>
      <c r="F2772" t="s">
        <v>14</v>
      </c>
      <c r="H2772" t="s">
        <v>11</v>
      </c>
    </row>
    <row r="2773" spans="1:8" hidden="1" x14ac:dyDescent="0.25">
      <c r="A2773" s="1">
        <v>44508</v>
      </c>
      <c r="B2773" t="s">
        <v>1947</v>
      </c>
      <c r="C2773">
        <v>59683</v>
      </c>
      <c r="D2773" t="s">
        <v>38</v>
      </c>
      <c r="H2773" t="s">
        <v>11</v>
      </c>
    </row>
    <row r="2774" spans="1:8" hidden="1" x14ac:dyDescent="0.25">
      <c r="A2774" s="1">
        <v>44508</v>
      </c>
      <c r="B2774" t="s">
        <v>1947</v>
      </c>
      <c r="C2774">
        <v>59683</v>
      </c>
      <c r="D2774" t="s">
        <v>38</v>
      </c>
      <c r="H2774" t="s">
        <v>11</v>
      </c>
    </row>
    <row r="2775" spans="1:8" hidden="1" x14ac:dyDescent="0.25">
      <c r="A2775" s="1">
        <v>44508</v>
      </c>
      <c r="B2775" t="s">
        <v>1947</v>
      </c>
      <c r="C2775">
        <v>59683</v>
      </c>
      <c r="D2775" t="s">
        <v>38</v>
      </c>
      <c r="H2775" t="s">
        <v>11</v>
      </c>
    </row>
    <row r="2776" spans="1:8" hidden="1" x14ac:dyDescent="0.25">
      <c r="A2776" s="1">
        <v>44508</v>
      </c>
      <c r="B2776" t="s">
        <v>1946</v>
      </c>
      <c r="C2776">
        <v>54275</v>
      </c>
      <c r="D2776" t="s">
        <v>19</v>
      </c>
      <c r="H2776" t="s">
        <v>11</v>
      </c>
    </row>
    <row r="2777" spans="1:8" hidden="1" x14ac:dyDescent="0.25">
      <c r="A2777" s="1">
        <v>44508</v>
      </c>
      <c r="B2777" t="s">
        <v>1949</v>
      </c>
      <c r="C2777">
        <v>5070</v>
      </c>
      <c r="D2777" t="s">
        <v>128</v>
      </c>
      <c r="E2777" t="s">
        <v>10</v>
      </c>
      <c r="F2777" t="s">
        <v>14</v>
      </c>
      <c r="H2777" t="s">
        <v>15</v>
      </c>
    </row>
    <row r="2778" spans="1:8" hidden="1" x14ac:dyDescent="0.25">
      <c r="A2778" s="1">
        <v>44508</v>
      </c>
      <c r="B2778" t="s">
        <v>1950</v>
      </c>
      <c r="C2778">
        <v>54356</v>
      </c>
      <c r="D2778" t="s">
        <v>9</v>
      </c>
      <c r="E2778" t="s">
        <v>10</v>
      </c>
      <c r="F2778" t="s">
        <v>14</v>
      </c>
      <c r="H2778" t="s">
        <v>11</v>
      </c>
    </row>
    <row r="2779" spans="1:8" hidden="1" x14ac:dyDescent="0.25">
      <c r="A2779" s="1">
        <v>44508</v>
      </c>
      <c r="B2779" t="s">
        <v>1951</v>
      </c>
      <c r="C2779">
        <v>52097</v>
      </c>
      <c r="D2779" t="s">
        <v>9</v>
      </c>
      <c r="F2779" t="s">
        <v>148</v>
      </c>
      <c r="H2779" t="s">
        <v>11</v>
      </c>
    </row>
    <row r="2780" spans="1:8" hidden="1" x14ac:dyDescent="0.25">
      <c r="A2780" s="1">
        <v>44508</v>
      </c>
      <c r="B2780" t="s">
        <v>1952</v>
      </c>
      <c r="C2780">
        <v>52097</v>
      </c>
      <c r="D2780" t="s">
        <v>9</v>
      </c>
      <c r="F2780" t="s">
        <v>1953</v>
      </c>
      <c r="H2780" t="s">
        <v>11</v>
      </c>
    </row>
    <row r="2781" spans="1:8" hidden="1" x14ac:dyDescent="0.25">
      <c r="A2781" s="1">
        <v>44509</v>
      </c>
      <c r="B2781" t="s">
        <v>1954</v>
      </c>
      <c r="C2781">
        <v>52963</v>
      </c>
      <c r="D2781" t="s">
        <v>9</v>
      </c>
      <c r="E2781" t="s">
        <v>49</v>
      </c>
      <c r="F2781" t="s">
        <v>14</v>
      </c>
      <c r="H2781" t="s">
        <v>11</v>
      </c>
    </row>
    <row r="2782" spans="1:8" hidden="1" x14ac:dyDescent="0.25">
      <c r="A2782" s="1">
        <v>44509</v>
      </c>
      <c r="B2782" t="s">
        <v>1955</v>
      </c>
      <c r="C2782">
        <v>5648</v>
      </c>
      <c r="D2782" t="s">
        <v>13</v>
      </c>
      <c r="H2782" t="s">
        <v>15</v>
      </c>
    </row>
    <row r="2783" spans="1:8" hidden="1" x14ac:dyDescent="0.25">
      <c r="A2783" s="1">
        <v>44509</v>
      </c>
      <c r="B2783" t="s">
        <v>1956</v>
      </c>
      <c r="C2783">
        <v>54161</v>
      </c>
      <c r="D2783" t="s">
        <v>9</v>
      </c>
      <c r="F2783" t="s">
        <v>14</v>
      </c>
      <c r="H2783" t="s">
        <v>11</v>
      </c>
    </row>
    <row r="2784" spans="1:8" hidden="1" x14ac:dyDescent="0.25">
      <c r="A2784" s="1">
        <v>44509</v>
      </c>
      <c r="B2784" t="s">
        <v>1957</v>
      </c>
      <c r="C2784">
        <v>4241</v>
      </c>
      <c r="D2784" t="s">
        <v>9</v>
      </c>
      <c r="F2784" t="s">
        <v>148</v>
      </c>
      <c r="H2784" t="s">
        <v>11</v>
      </c>
    </row>
    <row r="2785" spans="1:8" hidden="1" x14ac:dyDescent="0.25">
      <c r="A2785" s="1">
        <v>44509</v>
      </c>
      <c r="B2785" t="s">
        <v>1958</v>
      </c>
      <c r="C2785">
        <v>4241</v>
      </c>
      <c r="D2785" t="s">
        <v>9</v>
      </c>
      <c r="F2785" t="s">
        <v>1959</v>
      </c>
      <c r="H2785" t="s">
        <v>11</v>
      </c>
    </row>
    <row r="2786" spans="1:8" hidden="1" x14ac:dyDescent="0.25">
      <c r="A2786" s="1">
        <v>44510</v>
      </c>
      <c r="B2786" t="s">
        <v>1479</v>
      </c>
      <c r="C2786">
        <v>54207</v>
      </c>
      <c r="D2786" t="s">
        <v>9</v>
      </c>
      <c r="E2786" t="s">
        <v>10</v>
      </c>
      <c r="F2786" t="s">
        <v>14</v>
      </c>
      <c r="H2786" t="s">
        <v>11</v>
      </c>
    </row>
    <row r="2787" spans="1:8" hidden="1" x14ac:dyDescent="0.25">
      <c r="A2787" s="1">
        <v>44510</v>
      </c>
      <c r="B2787" t="s">
        <v>1960</v>
      </c>
      <c r="C2787">
        <v>60998</v>
      </c>
      <c r="D2787" t="s">
        <v>17</v>
      </c>
      <c r="F2787" t="s">
        <v>148</v>
      </c>
      <c r="H2787" t="s">
        <v>15</v>
      </c>
    </row>
    <row r="2788" spans="1:8" hidden="1" x14ac:dyDescent="0.25">
      <c r="A2788" s="1">
        <v>44510</v>
      </c>
      <c r="B2788" t="s">
        <v>1961</v>
      </c>
      <c r="C2788">
        <v>60998</v>
      </c>
      <c r="D2788" t="s">
        <v>17</v>
      </c>
      <c r="F2788" t="s">
        <v>1960</v>
      </c>
      <c r="H2788" t="s">
        <v>15</v>
      </c>
    </row>
    <row r="2789" spans="1:8" hidden="1" x14ac:dyDescent="0.25">
      <c r="A2789" s="1">
        <v>44510</v>
      </c>
      <c r="B2789" t="s">
        <v>1960</v>
      </c>
      <c r="C2789">
        <v>60998</v>
      </c>
      <c r="D2789" t="s">
        <v>17</v>
      </c>
      <c r="F2789" t="s">
        <v>148</v>
      </c>
      <c r="H2789" t="s">
        <v>15</v>
      </c>
    </row>
    <row r="2790" spans="1:8" hidden="1" x14ac:dyDescent="0.25">
      <c r="A2790" s="1">
        <v>44510</v>
      </c>
      <c r="B2790" t="s">
        <v>1962</v>
      </c>
      <c r="C2790">
        <v>50371</v>
      </c>
      <c r="D2790" t="s">
        <v>9</v>
      </c>
      <c r="H2790" t="s">
        <v>11</v>
      </c>
    </row>
    <row r="2791" spans="1:8" hidden="1" x14ac:dyDescent="0.25">
      <c r="A2791" s="1">
        <v>44510</v>
      </c>
      <c r="B2791" t="s">
        <v>1962</v>
      </c>
      <c r="C2791">
        <v>50371</v>
      </c>
      <c r="D2791" t="s">
        <v>9</v>
      </c>
      <c r="H2791" t="s">
        <v>11</v>
      </c>
    </row>
    <row r="2792" spans="1:8" hidden="1" x14ac:dyDescent="0.25">
      <c r="A2792" s="1">
        <v>44510</v>
      </c>
      <c r="B2792" t="s">
        <v>1962</v>
      </c>
      <c r="C2792">
        <v>50371</v>
      </c>
      <c r="D2792" t="s">
        <v>9</v>
      </c>
      <c r="H2792" t="s">
        <v>11</v>
      </c>
    </row>
    <row r="2793" spans="1:8" hidden="1" x14ac:dyDescent="0.25">
      <c r="A2793" s="1">
        <v>44510</v>
      </c>
      <c r="B2793" t="s">
        <v>1962</v>
      </c>
      <c r="C2793">
        <v>50371</v>
      </c>
      <c r="D2793" t="s">
        <v>9</v>
      </c>
      <c r="H2793" t="s">
        <v>11</v>
      </c>
    </row>
    <row r="2794" spans="1:8" hidden="1" x14ac:dyDescent="0.25">
      <c r="A2794" s="1">
        <v>44510</v>
      </c>
      <c r="B2794" t="s">
        <v>1888</v>
      </c>
      <c r="C2794">
        <v>52386</v>
      </c>
      <c r="D2794" t="s">
        <v>19</v>
      </c>
      <c r="F2794" t="s">
        <v>1889</v>
      </c>
      <c r="H2794" t="s">
        <v>11</v>
      </c>
    </row>
    <row r="2795" spans="1:8" hidden="1" x14ac:dyDescent="0.25">
      <c r="A2795" s="1">
        <v>44511</v>
      </c>
      <c r="B2795" t="s">
        <v>940</v>
      </c>
      <c r="C2795">
        <v>56440</v>
      </c>
      <c r="D2795" t="s">
        <v>42</v>
      </c>
      <c r="H2795" t="s">
        <v>11</v>
      </c>
    </row>
    <row r="2796" spans="1:8" hidden="1" x14ac:dyDescent="0.25">
      <c r="A2796" s="1">
        <v>44511</v>
      </c>
      <c r="B2796" t="s">
        <v>941</v>
      </c>
      <c r="C2796">
        <v>56440</v>
      </c>
      <c r="D2796" t="s">
        <v>42</v>
      </c>
      <c r="F2796" t="s">
        <v>940</v>
      </c>
      <c r="H2796" t="s">
        <v>11</v>
      </c>
    </row>
    <row r="2797" spans="1:8" hidden="1" x14ac:dyDescent="0.25">
      <c r="A2797" s="1">
        <v>44511</v>
      </c>
      <c r="B2797" t="s">
        <v>1963</v>
      </c>
      <c r="C2797">
        <v>50343</v>
      </c>
      <c r="D2797" t="s">
        <v>9</v>
      </c>
      <c r="F2797" t="s">
        <v>14</v>
      </c>
      <c r="H2797" t="s">
        <v>11</v>
      </c>
    </row>
    <row r="2798" spans="1:8" hidden="1" x14ac:dyDescent="0.25">
      <c r="A2798" s="1">
        <v>44511</v>
      </c>
      <c r="B2798" t="s">
        <v>888</v>
      </c>
      <c r="C2798">
        <v>0</v>
      </c>
      <c r="H2798" t="s">
        <v>26</v>
      </c>
    </row>
    <row r="2799" spans="1:8" hidden="1" x14ac:dyDescent="0.25">
      <c r="A2799" s="1">
        <v>44511</v>
      </c>
      <c r="B2799" t="s">
        <v>1964</v>
      </c>
      <c r="C2799">
        <v>0</v>
      </c>
      <c r="F2799" t="s">
        <v>888</v>
      </c>
      <c r="G2799" t="s">
        <v>1965</v>
      </c>
      <c r="H2799" t="s">
        <v>26</v>
      </c>
    </row>
    <row r="2800" spans="1:8" hidden="1" x14ac:dyDescent="0.25">
      <c r="A2800" s="1">
        <v>44511</v>
      </c>
      <c r="B2800" t="s">
        <v>888</v>
      </c>
      <c r="C2800">
        <v>0</v>
      </c>
      <c r="H2800" t="s">
        <v>26</v>
      </c>
    </row>
    <row r="2801" spans="1:8" hidden="1" x14ac:dyDescent="0.25">
      <c r="A2801" s="1">
        <v>44511</v>
      </c>
      <c r="B2801" t="s">
        <v>1966</v>
      </c>
      <c r="C2801">
        <v>0</v>
      </c>
      <c r="F2801" t="s">
        <v>888</v>
      </c>
      <c r="G2801" t="s">
        <v>1967</v>
      </c>
      <c r="H2801" t="s">
        <v>26</v>
      </c>
    </row>
    <row r="2802" spans="1:8" hidden="1" x14ac:dyDescent="0.25">
      <c r="A2802" s="1">
        <v>44511</v>
      </c>
      <c r="B2802" t="s">
        <v>1968</v>
      </c>
      <c r="C2802">
        <v>59156</v>
      </c>
      <c r="D2802" t="s">
        <v>9</v>
      </c>
      <c r="F2802" t="s">
        <v>1969</v>
      </c>
      <c r="H2802" t="s">
        <v>11</v>
      </c>
    </row>
    <row r="2803" spans="1:8" hidden="1" x14ac:dyDescent="0.25">
      <c r="A2803" s="1">
        <v>44511</v>
      </c>
      <c r="B2803" t="s">
        <v>1970</v>
      </c>
      <c r="C2803">
        <v>0</v>
      </c>
      <c r="F2803" t="s">
        <v>1968</v>
      </c>
      <c r="G2803" t="s">
        <v>1971</v>
      </c>
      <c r="H2803" t="s">
        <v>26</v>
      </c>
    </row>
    <row r="2804" spans="1:8" hidden="1" x14ac:dyDescent="0.25">
      <c r="A2804" s="1">
        <v>44511</v>
      </c>
      <c r="B2804" t="s">
        <v>1972</v>
      </c>
      <c r="C2804">
        <v>60548</v>
      </c>
      <c r="D2804" t="s">
        <v>38</v>
      </c>
      <c r="F2804" t="s">
        <v>1970</v>
      </c>
      <c r="H2804" t="s">
        <v>11</v>
      </c>
    </row>
    <row r="2805" spans="1:8" hidden="1" x14ac:dyDescent="0.25">
      <c r="A2805" s="1">
        <v>44511</v>
      </c>
      <c r="B2805" t="s">
        <v>1972</v>
      </c>
      <c r="C2805">
        <v>60548</v>
      </c>
      <c r="D2805" t="s">
        <v>38</v>
      </c>
      <c r="F2805" t="s">
        <v>1973</v>
      </c>
      <c r="H2805" t="s">
        <v>11</v>
      </c>
    </row>
    <row r="2806" spans="1:8" hidden="1" x14ac:dyDescent="0.25">
      <c r="A2806" s="1">
        <v>44511</v>
      </c>
      <c r="B2806" t="s">
        <v>1974</v>
      </c>
      <c r="C2806">
        <v>0</v>
      </c>
      <c r="F2806" t="s">
        <v>1972</v>
      </c>
      <c r="G2806" t="s">
        <v>1975</v>
      </c>
      <c r="H2806" t="s">
        <v>26</v>
      </c>
    </row>
    <row r="2807" spans="1:8" hidden="1" x14ac:dyDescent="0.25">
      <c r="A2807" s="1">
        <v>44511</v>
      </c>
      <c r="B2807" t="s">
        <v>1976</v>
      </c>
      <c r="C2807">
        <v>59750</v>
      </c>
      <c r="D2807" t="s">
        <v>141</v>
      </c>
      <c r="F2807" t="s">
        <v>1974</v>
      </c>
      <c r="H2807" t="s">
        <v>11</v>
      </c>
    </row>
    <row r="2808" spans="1:8" hidden="1" x14ac:dyDescent="0.25">
      <c r="A2808" s="1">
        <v>44511</v>
      </c>
      <c r="B2808" t="s">
        <v>1977</v>
      </c>
      <c r="C2808">
        <v>51228</v>
      </c>
      <c r="D2808" t="s">
        <v>9</v>
      </c>
      <c r="F2808" t="s">
        <v>1974</v>
      </c>
      <c r="H2808" t="s">
        <v>11</v>
      </c>
    </row>
    <row r="2809" spans="1:8" hidden="1" x14ac:dyDescent="0.25">
      <c r="A2809" s="1">
        <v>44511</v>
      </c>
      <c r="B2809" t="s">
        <v>1978</v>
      </c>
      <c r="C2809">
        <v>51228</v>
      </c>
      <c r="D2809" t="s">
        <v>9</v>
      </c>
      <c r="H2809" t="s">
        <v>11</v>
      </c>
    </row>
    <row r="2810" spans="1:8" hidden="1" x14ac:dyDescent="0.25">
      <c r="A2810" s="1">
        <v>44511</v>
      </c>
      <c r="B2810" t="s">
        <v>1979</v>
      </c>
      <c r="C2810">
        <v>50371</v>
      </c>
      <c r="D2810" t="s">
        <v>9</v>
      </c>
      <c r="H2810" t="s">
        <v>11</v>
      </c>
    </row>
    <row r="2811" spans="1:8" hidden="1" x14ac:dyDescent="0.25">
      <c r="A2811" s="1">
        <v>44511</v>
      </c>
      <c r="B2811" t="s">
        <v>1970</v>
      </c>
      <c r="C2811">
        <v>0</v>
      </c>
      <c r="F2811" t="s">
        <v>1968</v>
      </c>
      <c r="G2811" t="s">
        <v>1971</v>
      </c>
      <c r="H2811" t="s">
        <v>26</v>
      </c>
    </row>
    <row r="2812" spans="1:8" hidden="1" x14ac:dyDescent="0.25">
      <c r="A2812" s="1">
        <v>44511</v>
      </c>
      <c r="B2812" t="s">
        <v>1980</v>
      </c>
      <c r="C2812">
        <v>59593</v>
      </c>
      <c r="D2812" t="s">
        <v>17</v>
      </c>
      <c r="F2812" t="s">
        <v>1970</v>
      </c>
      <c r="H2812" t="s">
        <v>15</v>
      </c>
    </row>
    <row r="2813" spans="1:8" hidden="1" x14ac:dyDescent="0.25">
      <c r="A2813" s="1">
        <v>44511</v>
      </c>
      <c r="B2813" t="s">
        <v>1981</v>
      </c>
      <c r="C2813">
        <v>61838</v>
      </c>
      <c r="D2813" t="s">
        <v>48</v>
      </c>
      <c r="F2813" t="s">
        <v>14</v>
      </c>
      <c r="H2813" t="s">
        <v>15</v>
      </c>
    </row>
    <row r="2814" spans="1:8" hidden="1" x14ac:dyDescent="0.25">
      <c r="A2814" s="1">
        <v>44512</v>
      </c>
      <c r="B2814" t="s">
        <v>888</v>
      </c>
      <c r="C2814">
        <v>0</v>
      </c>
      <c r="H2814" t="s">
        <v>26</v>
      </c>
    </row>
    <row r="2815" spans="1:8" hidden="1" x14ac:dyDescent="0.25">
      <c r="A2815" s="1">
        <v>44512</v>
      </c>
      <c r="B2815" t="s">
        <v>1982</v>
      </c>
      <c r="C2815">
        <v>0</v>
      </c>
      <c r="F2815" t="s">
        <v>888</v>
      </c>
      <c r="G2815" t="s">
        <v>1983</v>
      </c>
      <c r="H2815" t="s">
        <v>26</v>
      </c>
    </row>
    <row r="2816" spans="1:8" hidden="1" x14ac:dyDescent="0.25">
      <c r="A2816" s="1">
        <v>44512</v>
      </c>
      <c r="B2816" t="s">
        <v>1984</v>
      </c>
      <c r="C2816">
        <v>56236</v>
      </c>
      <c r="D2816" t="s">
        <v>38</v>
      </c>
      <c r="F2816" t="s">
        <v>1982</v>
      </c>
      <c r="H2816" t="s">
        <v>11</v>
      </c>
    </row>
    <row r="2817" spans="1:8" hidden="1" x14ac:dyDescent="0.25">
      <c r="A2817" s="1">
        <v>44512</v>
      </c>
      <c r="B2817" t="s">
        <v>1985</v>
      </c>
      <c r="C2817">
        <v>20370</v>
      </c>
      <c r="D2817" t="s">
        <v>1660</v>
      </c>
      <c r="F2817" t="s">
        <v>1982</v>
      </c>
      <c r="H2817" t="s">
        <v>11</v>
      </c>
    </row>
    <row r="2818" spans="1:8" hidden="1" x14ac:dyDescent="0.25">
      <c r="A2818" s="1">
        <v>44512</v>
      </c>
      <c r="B2818" t="s">
        <v>1986</v>
      </c>
      <c r="C2818">
        <v>57320</v>
      </c>
      <c r="D2818" t="s">
        <v>119</v>
      </c>
      <c r="F2818" t="s">
        <v>545</v>
      </c>
      <c r="H2818" t="s">
        <v>11</v>
      </c>
    </row>
    <row r="2819" spans="1:8" hidden="1" x14ac:dyDescent="0.25">
      <c r="A2819" s="1">
        <v>44512</v>
      </c>
      <c r="B2819" t="s">
        <v>1986</v>
      </c>
      <c r="C2819">
        <v>57320</v>
      </c>
      <c r="D2819" t="s">
        <v>119</v>
      </c>
      <c r="F2819" t="s">
        <v>545</v>
      </c>
      <c r="H2819" t="s">
        <v>11</v>
      </c>
    </row>
    <row r="2820" spans="1:8" hidden="1" x14ac:dyDescent="0.25">
      <c r="A2820" s="1">
        <v>44512</v>
      </c>
      <c r="B2820" t="s">
        <v>1987</v>
      </c>
      <c r="C2820">
        <v>57320</v>
      </c>
      <c r="D2820" t="s">
        <v>119</v>
      </c>
      <c r="F2820" t="s">
        <v>25</v>
      </c>
      <c r="H2820" t="s">
        <v>11</v>
      </c>
    </row>
    <row r="2821" spans="1:8" hidden="1" x14ac:dyDescent="0.25">
      <c r="A2821" s="1">
        <v>44512</v>
      </c>
      <c r="B2821" t="s">
        <v>1988</v>
      </c>
      <c r="C2821">
        <v>10694</v>
      </c>
      <c r="D2821" t="s">
        <v>298</v>
      </c>
      <c r="F2821" t="s">
        <v>1982</v>
      </c>
      <c r="H2821" t="s">
        <v>15</v>
      </c>
    </row>
    <row r="2822" spans="1:8" hidden="1" x14ac:dyDescent="0.25">
      <c r="A2822" s="1">
        <v>44512</v>
      </c>
      <c r="B2822" t="s">
        <v>1071</v>
      </c>
      <c r="C2822">
        <v>0</v>
      </c>
      <c r="F2822" t="s">
        <v>1988</v>
      </c>
      <c r="H2822" t="s">
        <v>26</v>
      </c>
    </row>
    <row r="2823" spans="1:8" hidden="1" x14ac:dyDescent="0.25">
      <c r="A2823" s="1">
        <v>44512</v>
      </c>
      <c r="B2823" t="s">
        <v>1552</v>
      </c>
      <c r="C2823">
        <v>0</v>
      </c>
      <c r="F2823" t="s">
        <v>1071</v>
      </c>
      <c r="H2823" t="s">
        <v>26</v>
      </c>
    </row>
    <row r="2824" spans="1:8" hidden="1" x14ac:dyDescent="0.25">
      <c r="A2824" s="1">
        <v>44512</v>
      </c>
      <c r="B2824" t="s">
        <v>1676</v>
      </c>
      <c r="C2824">
        <v>0</v>
      </c>
      <c r="F2824" t="s">
        <v>1552</v>
      </c>
      <c r="H2824" t="s">
        <v>26</v>
      </c>
    </row>
    <row r="2825" spans="1:8" hidden="1" x14ac:dyDescent="0.25">
      <c r="A2825" s="1">
        <v>44512</v>
      </c>
      <c r="B2825" t="s">
        <v>1989</v>
      </c>
      <c r="C2825">
        <v>0</v>
      </c>
      <c r="F2825" t="s">
        <v>1676</v>
      </c>
      <c r="H2825" t="s">
        <v>26</v>
      </c>
    </row>
    <row r="2826" spans="1:8" hidden="1" x14ac:dyDescent="0.25">
      <c r="A2826" s="1">
        <v>44512</v>
      </c>
      <c r="B2826" t="s">
        <v>888</v>
      </c>
      <c r="C2826">
        <v>0</v>
      </c>
      <c r="F2826" t="s">
        <v>1989</v>
      </c>
      <c r="H2826" t="s">
        <v>26</v>
      </c>
    </row>
    <row r="2827" spans="1:8" hidden="1" x14ac:dyDescent="0.25">
      <c r="A2827" s="1">
        <v>44512</v>
      </c>
      <c r="B2827" t="s">
        <v>1982</v>
      </c>
      <c r="C2827">
        <v>0</v>
      </c>
      <c r="F2827" t="s">
        <v>888</v>
      </c>
      <c r="G2827" t="s">
        <v>1983</v>
      </c>
      <c r="H2827" t="s">
        <v>26</v>
      </c>
    </row>
    <row r="2828" spans="1:8" hidden="1" x14ac:dyDescent="0.25">
      <c r="A2828" s="1">
        <v>44512</v>
      </c>
      <c r="B2828" t="s">
        <v>1990</v>
      </c>
      <c r="C2828">
        <v>11557</v>
      </c>
      <c r="D2828" t="s">
        <v>535</v>
      </c>
      <c r="F2828" t="s">
        <v>1982</v>
      </c>
      <c r="H2828" t="s">
        <v>15</v>
      </c>
    </row>
    <row r="2829" spans="1:8" hidden="1" x14ac:dyDescent="0.25">
      <c r="A2829" s="1">
        <v>44512</v>
      </c>
      <c r="B2829" t="s">
        <v>1991</v>
      </c>
      <c r="C2829">
        <v>0</v>
      </c>
      <c r="F2829" t="s">
        <v>1990</v>
      </c>
      <c r="G2829" t="s">
        <v>1992</v>
      </c>
      <c r="H2829" t="s">
        <v>26</v>
      </c>
    </row>
    <row r="2830" spans="1:8" hidden="1" x14ac:dyDescent="0.25">
      <c r="A2830" s="1">
        <v>44512</v>
      </c>
      <c r="B2830" t="s">
        <v>1978</v>
      </c>
      <c r="C2830">
        <v>51228</v>
      </c>
      <c r="D2830" t="s">
        <v>9</v>
      </c>
      <c r="H2830" t="s">
        <v>11</v>
      </c>
    </row>
    <row r="2831" spans="1:8" hidden="1" x14ac:dyDescent="0.25">
      <c r="A2831" s="1">
        <v>44512</v>
      </c>
      <c r="B2831" t="s">
        <v>1977</v>
      </c>
      <c r="C2831">
        <v>51228</v>
      </c>
      <c r="D2831" t="s">
        <v>9</v>
      </c>
      <c r="F2831" t="s">
        <v>1978</v>
      </c>
      <c r="H2831" t="s">
        <v>11</v>
      </c>
    </row>
    <row r="2832" spans="1:8" hidden="1" x14ac:dyDescent="0.25">
      <c r="A2832" s="1">
        <v>44512</v>
      </c>
      <c r="B2832" t="s">
        <v>1993</v>
      </c>
      <c r="C2832">
        <v>1610</v>
      </c>
      <c r="D2832" t="s">
        <v>9</v>
      </c>
      <c r="F2832" t="s">
        <v>753</v>
      </c>
      <c r="H2832" t="s">
        <v>11</v>
      </c>
    </row>
    <row r="2833" spans="1:8" hidden="1" x14ac:dyDescent="0.25">
      <c r="A2833" s="1">
        <v>44512</v>
      </c>
      <c r="B2833" t="s">
        <v>1994</v>
      </c>
      <c r="C2833">
        <v>50232</v>
      </c>
      <c r="D2833" t="s">
        <v>19</v>
      </c>
      <c r="F2833" t="s">
        <v>14</v>
      </c>
      <c r="H2833" t="s">
        <v>11</v>
      </c>
    </row>
    <row r="2834" spans="1:8" hidden="1" x14ac:dyDescent="0.25">
      <c r="A2834" s="1">
        <v>44512</v>
      </c>
      <c r="B2834" t="s">
        <v>1995</v>
      </c>
      <c r="C2834">
        <v>3564</v>
      </c>
      <c r="D2834" t="s">
        <v>38</v>
      </c>
      <c r="E2834" t="s">
        <v>10</v>
      </c>
      <c r="F2834" t="s">
        <v>14</v>
      </c>
      <c r="H2834" t="s">
        <v>11</v>
      </c>
    </row>
    <row r="2835" spans="1:8" hidden="1" x14ac:dyDescent="0.25">
      <c r="A2835" s="1">
        <v>44512</v>
      </c>
      <c r="B2835" t="s">
        <v>1996</v>
      </c>
      <c r="C2835">
        <v>60030</v>
      </c>
      <c r="D2835" t="s">
        <v>38</v>
      </c>
      <c r="H2835" t="s">
        <v>11</v>
      </c>
    </row>
    <row r="2836" spans="1:8" hidden="1" x14ac:dyDescent="0.25">
      <c r="A2836" s="1">
        <v>44512</v>
      </c>
      <c r="B2836" t="s">
        <v>1996</v>
      </c>
      <c r="C2836">
        <v>60030</v>
      </c>
      <c r="D2836" t="s">
        <v>38</v>
      </c>
      <c r="H2836" t="s">
        <v>11</v>
      </c>
    </row>
    <row r="2837" spans="1:8" x14ac:dyDescent="0.25">
      <c r="A2837" s="1">
        <v>44513</v>
      </c>
      <c r="B2837" t="s">
        <v>1114</v>
      </c>
      <c r="C2837">
        <v>59459</v>
      </c>
      <c r="D2837" t="s">
        <v>23</v>
      </c>
      <c r="F2837" t="s">
        <v>1115</v>
      </c>
      <c r="H2837" t="s">
        <v>11</v>
      </c>
    </row>
    <row r="2838" spans="1:8" x14ac:dyDescent="0.25">
      <c r="A2838" s="1">
        <v>44513</v>
      </c>
      <c r="B2838" t="s">
        <v>1114</v>
      </c>
      <c r="C2838">
        <v>59459</v>
      </c>
      <c r="D2838" t="s">
        <v>23</v>
      </c>
      <c r="F2838" t="s">
        <v>1115</v>
      </c>
      <c r="H2838" t="s">
        <v>11</v>
      </c>
    </row>
    <row r="2839" spans="1:8" x14ac:dyDescent="0.25">
      <c r="A2839" s="1">
        <v>44513</v>
      </c>
      <c r="B2839" t="s">
        <v>1114</v>
      </c>
      <c r="C2839">
        <v>59459</v>
      </c>
      <c r="D2839" t="s">
        <v>23</v>
      </c>
      <c r="F2839" t="s">
        <v>1115</v>
      </c>
      <c r="H2839" t="s">
        <v>11</v>
      </c>
    </row>
    <row r="2840" spans="1:8" hidden="1" x14ac:dyDescent="0.25">
      <c r="A2840" s="1">
        <v>44513</v>
      </c>
      <c r="B2840" t="s">
        <v>1997</v>
      </c>
      <c r="C2840">
        <v>10347</v>
      </c>
      <c r="D2840" t="s">
        <v>151</v>
      </c>
      <c r="E2840" t="s">
        <v>10</v>
      </c>
      <c r="F2840" t="s">
        <v>14</v>
      </c>
      <c r="H2840" t="s">
        <v>15</v>
      </c>
    </row>
    <row r="2841" spans="1:8" hidden="1" x14ac:dyDescent="0.25">
      <c r="A2841" s="1">
        <v>44513</v>
      </c>
      <c r="B2841" t="s">
        <v>711</v>
      </c>
      <c r="C2841">
        <v>0</v>
      </c>
      <c r="F2841" t="s">
        <v>1997</v>
      </c>
      <c r="H2841" t="s">
        <v>26</v>
      </c>
    </row>
    <row r="2842" spans="1:8" hidden="1" x14ac:dyDescent="0.25">
      <c r="A2842" s="1">
        <v>44513</v>
      </c>
      <c r="B2842" t="s">
        <v>1997</v>
      </c>
      <c r="C2842">
        <v>10347</v>
      </c>
      <c r="D2842" t="s">
        <v>151</v>
      </c>
      <c r="E2842" t="s">
        <v>10</v>
      </c>
      <c r="F2842" t="s">
        <v>14</v>
      </c>
      <c r="H2842" t="s">
        <v>15</v>
      </c>
    </row>
    <row r="2843" spans="1:8" hidden="1" x14ac:dyDescent="0.25">
      <c r="A2843" s="1">
        <v>44513</v>
      </c>
      <c r="B2843" t="s">
        <v>711</v>
      </c>
      <c r="C2843">
        <v>0</v>
      </c>
      <c r="F2843" t="s">
        <v>1997</v>
      </c>
      <c r="H2843" t="s">
        <v>26</v>
      </c>
    </row>
    <row r="2844" spans="1:8" hidden="1" x14ac:dyDescent="0.25">
      <c r="A2844" s="1">
        <v>44513</v>
      </c>
      <c r="B2844" t="s">
        <v>1997</v>
      </c>
      <c r="C2844">
        <v>10347</v>
      </c>
      <c r="D2844" t="s">
        <v>151</v>
      </c>
      <c r="E2844" t="s">
        <v>10</v>
      </c>
      <c r="F2844" t="s">
        <v>14</v>
      </c>
      <c r="H2844" t="s">
        <v>15</v>
      </c>
    </row>
    <row r="2845" spans="1:8" hidden="1" x14ac:dyDescent="0.25">
      <c r="A2845" s="1">
        <v>44513</v>
      </c>
      <c r="B2845" t="s">
        <v>982</v>
      </c>
      <c r="C2845">
        <v>62299</v>
      </c>
      <c r="D2845" t="s">
        <v>42</v>
      </c>
      <c r="F2845" t="s">
        <v>148</v>
      </c>
      <c r="H2845" t="s">
        <v>11</v>
      </c>
    </row>
    <row r="2846" spans="1:8" hidden="1" x14ac:dyDescent="0.25">
      <c r="A2846" s="1">
        <v>44514</v>
      </c>
      <c r="B2846" t="s">
        <v>1998</v>
      </c>
      <c r="C2846">
        <v>61178</v>
      </c>
      <c r="D2846" t="s">
        <v>42</v>
      </c>
      <c r="F2846" t="s">
        <v>148</v>
      </c>
      <c r="H2846" t="s">
        <v>11</v>
      </c>
    </row>
    <row r="2847" spans="1:8" hidden="1" x14ac:dyDescent="0.25">
      <c r="A2847" s="1">
        <v>44514</v>
      </c>
      <c r="B2847" t="s">
        <v>1999</v>
      </c>
      <c r="C2847">
        <v>61178</v>
      </c>
      <c r="D2847" t="s">
        <v>42</v>
      </c>
      <c r="F2847" t="s">
        <v>2000</v>
      </c>
      <c r="H2847" t="s">
        <v>11</v>
      </c>
    </row>
    <row r="2848" spans="1:8" hidden="1" x14ac:dyDescent="0.25">
      <c r="A2848" s="1">
        <v>44514</v>
      </c>
      <c r="B2848" t="s">
        <v>1999</v>
      </c>
      <c r="C2848">
        <v>61178</v>
      </c>
      <c r="D2848" t="s">
        <v>42</v>
      </c>
      <c r="F2848" t="s">
        <v>2000</v>
      </c>
      <c r="H2848" t="s">
        <v>11</v>
      </c>
    </row>
    <row r="2849" spans="1:8" hidden="1" x14ac:dyDescent="0.25">
      <c r="A2849" s="1">
        <v>44514</v>
      </c>
      <c r="B2849" t="s">
        <v>1997</v>
      </c>
      <c r="C2849">
        <v>10347</v>
      </c>
      <c r="D2849" t="s">
        <v>151</v>
      </c>
      <c r="E2849" t="s">
        <v>10</v>
      </c>
      <c r="F2849" t="s">
        <v>14</v>
      </c>
      <c r="H2849" t="s">
        <v>15</v>
      </c>
    </row>
    <row r="2850" spans="1:8" hidden="1" x14ac:dyDescent="0.25">
      <c r="A2850" s="1">
        <v>44515</v>
      </c>
      <c r="B2850" t="s">
        <v>2001</v>
      </c>
      <c r="C2850">
        <v>54244</v>
      </c>
      <c r="D2850" t="s">
        <v>42</v>
      </c>
      <c r="F2850" t="s">
        <v>14</v>
      </c>
      <c r="H2850" t="s">
        <v>11</v>
      </c>
    </row>
    <row r="2851" spans="1:8" x14ac:dyDescent="0.25">
      <c r="A2851" s="1">
        <v>44515</v>
      </c>
      <c r="B2851" t="s">
        <v>2002</v>
      </c>
      <c r="C2851">
        <v>60919</v>
      </c>
      <c r="D2851" t="s">
        <v>23</v>
      </c>
      <c r="F2851" t="s">
        <v>14</v>
      </c>
      <c r="H2851" t="s">
        <v>11</v>
      </c>
    </row>
    <row r="2852" spans="1:8" hidden="1" x14ac:dyDescent="0.25">
      <c r="A2852" s="1">
        <v>44515</v>
      </c>
      <c r="B2852" t="s">
        <v>2003</v>
      </c>
      <c r="C2852">
        <v>50611</v>
      </c>
      <c r="D2852" t="s">
        <v>9</v>
      </c>
      <c r="H2852" t="s">
        <v>11</v>
      </c>
    </row>
    <row r="2853" spans="1:8" hidden="1" x14ac:dyDescent="0.25">
      <c r="A2853" s="1">
        <v>44515</v>
      </c>
      <c r="B2853" t="s">
        <v>2003</v>
      </c>
      <c r="C2853">
        <v>50611</v>
      </c>
      <c r="D2853" t="s">
        <v>9</v>
      </c>
      <c r="H2853" t="s">
        <v>11</v>
      </c>
    </row>
    <row r="2854" spans="1:8" x14ac:dyDescent="0.25">
      <c r="A2854" s="1">
        <v>44515</v>
      </c>
      <c r="B2854" t="s">
        <v>1114</v>
      </c>
      <c r="C2854">
        <v>59459</v>
      </c>
      <c r="D2854" t="s">
        <v>23</v>
      </c>
      <c r="F2854" t="s">
        <v>1115</v>
      </c>
      <c r="H2854" t="s">
        <v>11</v>
      </c>
    </row>
    <row r="2855" spans="1:8" x14ac:dyDescent="0.25">
      <c r="A2855" s="1">
        <v>44515</v>
      </c>
      <c r="B2855" t="s">
        <v>1114</v>
      </c>
      <c r="C2855">
        <v>59459</v>
      </c>
      <c r="D2855" t="s">
        <v>23</v>
      </c>
      <c r="F2855" t="s">
        <v>1115</v>
      </c>
      <c r="H2855" t="s">
        <v>11</v>
      </c>
    </row>
    <row r="2856" spans="1:8" hidden="1" x14ac:dyDescent="0.25">
      <c r="A2856" s="1">
        <v>44515</v>
      </c>
      <c r="B2856" t="s">
        <v>2004</v>
      </c>
      <c r="C2856">
        <v>57055</v>
      </c>
      <c r="D2856" t="s">
        <v>65</v>
      </c>
      <c r="E2856" t="s">
        <v>10</v>
      </c>
      <c r="F2856" t="s">
        <v>14</v>
      </c>
      <c r="H2856" t="s">
        <v>11</v>
      </c>
    </row>
    <row r="2857" spans="1:8" hidden="1" x14ac:dyDescent="0.25">
      <c r="A2857" s="1">
        <v>44515</v>
      </c>
      <c r="B2857" t="s">
        <v>969</v>
      </c>
      <c r="C2857">
        <v>51300</v>
      </c>
      <c r="D2857" t="s">
        <v>48</v>
      </c>
      <c r="F2857" t="s">
        <v>1334</v>
      </c>
      <c r="H2857" t="s">
        <v>11</v>
      </c>
    </row>
    <row r="2858" spans="1:8" hidden="1" x14ac:dyDescent="0.25">
      <c r="A2858" s="1">
        <v>44516</v>
      </c>
      <c r="B2858" t="s">
        <v>2005</v>
      </c>
      <c r="C2858">
        <v>731</v>
      </c>
      <c r="D2858" t="s">
        <v>9</v>
      </c>
      <c r="F2858" t="s">
        <v>753</v>
      </c>
      <c r="H2858" t="s">
        <v>11</v>
      </c>
    </row>
    <row r="2859" spans="1:8" hidden="1" x14ac:dyDescent="0.25">
      <c r="A2859" s="1">
        <v>44516</v>
      </c>
      <c r="B2859" t="s">
        <v>1629</v>
      </c>
      <c r="C2859">
        <v>731</v>
      </c>
      <c r="D2859" t="s">
        <v>9</v>
      </c>
      <c r="F2859" t="s">
        <v>2006</v>
      </c>
      <c r="H2859" t="s">
        <v>11</v>
      </c>
    </row>
    <row r="2860" spans="1:8" hidden="1" x14ac:dyDescent="0.25">
      <c r="A2860" s="1">
        <v>44516</v>
      </c>
      <c r="B2860" t="s">
        <v>1629</v>
      </c>
      <c r="C2860">
        <v>731</v>
      </c>
      <c r="D2860" t="s">
        <v>9</v>
      </c>
      <c r="F2860" t="s">
        <v>2007</v>
      </c>
      <c r="H2860" t="s">
        <v>11</v>
      </c>
    </row>
    <row r="2861" spans="1:8" hidden="1" x14ac:dyDescent="0.25">
      <c r="A2861" s="1">
        <v>44516</v>
      </c>
      <c r="B2861" t="s">
        <v>2008</v>
      </c>
      <c r="C2861">
        <v>0</v>
      </c>
      <c r="F2861" t="s">
        <v>14</v>
      </c>
      <c r="H2861" t="s">
        <v>26</v>
      </c>
    </row>
    <row r="2862" spans="1:8" hidden="1" x14ac:dyDescent="0.25">
      <c r="A2862" s="1">
        <v>44516</v>
      </c>
      <c r="B2862" t="s">
        <v>2009</v>
      </c>
      <c r="C2862">
        <v>2720</v>
      </c>
      <c r="D2862" t="s">
        <v>48</v>
      </c>
      <c r="E2862" t="s">
        <v>10</v>
      </c>
      <c r="F2862" t="s">
        <v>14</v>
      </c>
      <c r="H2862" t="s">
        <v>15</v>
      </c>
    </row>
    <row r="2863" spans="1:8" hidden="1" x14ac:dyDescent="0.25">
      <c r="A2863" s="1">
        <v>44516</v>
      </c>
      <c r="B2863" t="s">
        <v>2010</v>
      </c>
      <c r="C2863">
        <v>2720</v>
      </c>
      <c r="D2863" t="s">
        <v>48</v>
      </c>
      <c r="E2863" t="s">
        <v>10</v>
      </c>
      <c r="F2863" t="s">
        <v>2009</v>
      </c>
      <c r="H2863" t="s">
        <v>15</v>
      </c>
    </row>
    <row r="2864" spans="1:8" hidden="1" x14ac:dyDescent="0.25">
      <c r="A2864" s="1">
        <v>44516</v>
      </c>
      <c r="B2864" t="s">
        <v>969</v>
      </c>
      <c r="C2864">
        <v>51300</v>
      </c>
      <c r="D2864" t="s">
        <v>48</v>
      </c>
      <c r="F2864" t="s">
        <v>1334</v>
      </c>
      <c r="H2864" t="s">
        <v>11</v>
      </c>
    </row>
    <row r="2865" spans="1:8" hidden="1" x14ac:dyDescent="0.25">
      <c r="A2865" s="1">
        <v>44517</v>
      </c>
      <c r="B2865" t="s">
        <v>2011</v>
      </c>
      <c r="C2865">
        <v>1067</v>
      </c>
      <c r="D2865" t="s">
        <v>9</v>
      </c>
      <c r="E2865" t="s">
        <v>10</v>
      </c>
      <c r="F2865" t="s">
        <v>80</v>
      </c>
      <c r="H2865" t="s">
        <v>11</v>
      </c>
    </row>
    <row r="2866" spans="1:8" hidden="1" x14ac:dyDescent="0.25">
      <c r="A2866" s="1">
        <v>44517</v>
      </c>
      <c r="B2866" t="s">
        <v>2012</v>
      </c>
      <c r="C2866">
        <v>51946</v>
      </c>
      <c r="D2866" t="s">
        <v>19</v>
      </c>
      <c r="E2866" t="s">
        <v>10</v>
      </c>
      <c r="F2866" t="s">
        <v>168</v>
      </c>
      <c r="H2866" t="s">
        <v>11</v>
      </c>
    </row>
    <row r="2867" spans="1:8" hidden="1" x14ac:dyDescent="0.25">
      <c r="A2867" s="1">
        <v>44517</v>
      </c>
      <c r="B2867" t="s">
        <v>2013</v>
      </c>
      <c r="C2867">
        <v>51946</v>
      </c>
      <c r="D2867" t="s">
        <v>19</v>
      </c>
      <c r="F2867" t="s">
        <v>2012</v>
      </c>
      <c r="H2867" t="s">
        <v>11</v>
      </c>
    </row>
    <row r="2868" spans="1:8" hidden="1" x14ac:dyDescent="0.25">
      <c r="A2868" s="1">
        <v>44517</v>
      </c>
      <c r="B2868" t="s">
        <v>2014</v>
      </c>
      <c r="C2868">
        <v>59629</v>
      </c>
      <c r="D2868" t="s">
        <v>17</v>
      </c>
      <c r="F2868" t="s">
        <v>14</v>
      </c>
      <c r="H2868" t="s">
        <v>15</v>
      </c>
    </row>
    <row r="2869" spans="1:8" hidden="1" x14ac:dyDescent="0.25">
      <c r="A2869" s="1">
        <v>44517</v>
      </c>
      <c r="B2869" t="s">
        <v>529</v>
      </c>
      <c r="C2869">
        <v>4389</v>
      </c>
      <c r="D2869" t="s">
        <v>9</v>
      </c>
      <c r="H2869" t="s">
        <v>11</v>
      </c>
    </row>
    <row r="2870" spans="1:8" hidden="1" x14ac:dyDescent="0.25">
      <c r="A2870" s="1">
        <v>44517</v>
      </c>
      <c r="B2870" t="s">
        <v>529</v>
      </c>
      <c r="C2870">
        <v>4389</v>
      </c>
      <c r="D2870" t="s">
        <v>9</v>
      </c>
      <c r="H2870" t="s">
        <v>11</v>
      </c>
    </row>
    <row r="2871" spans="1:8" hidden="1" x14ac:dyDescent="0.25">
      <c r="A2871" s="1">
        <v>44517</v>
      </c>
      <c r="B2871" t="s">
        <v>529</v>
      </c>
      <c r="C2871">
        <v>4389</v>
      </c>
      <c r="D2871" t="s">
        <v>9</v>
      </c>
      <c r="H2871" t="s">
        <v>11</v>
      </c>
    </row>
    <row r="2872" spans="1:8" hidden="1" x14ac:dyDescent="0.25">
      <c r="A2872" s="1">
        <v>44517</v>
      </c>
      <c r="B2872" t="s">
        <v>529</v>
      </c>
      <c r="C2872">
        <v>4389</v>
      </c>
      <c r="D2872" t="s">
        <v>9</v>
      </c>
      <c r="H2872" t="s">
        <v>11</v>
      </c>
    </row>
    <row r="2873" spans="1:8" hidden="1" x14ac:dyDescent="0.25">
      <c r="A2873" s="1">
        <v>44517</v>
      </c>
      <c r="B2873" t="s">
        <v>529</v>
      </c>
      <c r="C2873">
        <v>4389</v>
      </c>
      <c r="D2873" t="s">
        <v>9</v>
      </c>
      <c r="H2873" t="s">
        <v>11</v>
      </c>
    </row>
    <row r="2874" spans="1:8" hidden="1" x14ac:dyDescent="0.25">
      <c r="A2874" s="1">
        <v>44517</v>
      </c>
      <c r="B2874" t="s">
        <v>2015</v>
      </c>
      <c r="C2874">
        <v>59120</v>
      </c>
      <c r="D2874" t="s">
        <v>119</v>
      </c>
      <c r="E2874" t="s">
        <v>10</v>
      </c>
      <c r="F2874" t="s">
        <v>80</v>
      </c>
      <c r="H2874" t="s">
        <v>15</v>
      </c>
    </row>
    <row r="2875" spans="1:8" hidden="1" x14ac:dyDescent="0.25">
      <c r="A2875" s="1">
        <v>44517</v>
      </c>
      <c r="B2875" t="s">
        <v>2014</v>
      </c>
      <c r="C2875">
        <v>59629</v>
      </c>
      <c r="D2875" t="s">
        <v>17</v>
      </c>
      <c r="F2875" t="s">
        <v>14</v>
      </c>
      <c r="H2875" t="s">
        <v>15</v>
      </c>
    </row>
    <row r="2876" spans="1:8" hidden="1" x14ac:dyDescent="0.25">
      <c r="A2876" s="1">
        <v>44517</v>
      </c>
      <c r="B2876" t="s">
        <v>2016</v>
      </c>
      <c r="C2876">
        <v>54030</v>
      </c>
      <c r="D2876" t="s">
        <v>89</v>
      </c>
      <c r="E2876" t="s">
        <v>10</v>
      </c>
      <c r="F2876" t="s">
        <v>14</v>
      </c>
      <c r="H2876" t="s">
        <v>15</v>
      </c>
    </row>
    <row r="2877" spans="1:8" hidden="1" x14ac:dyDescent="0.25">
      <c r="A2877" s="1">
        <v>44517</v>
      </c>
      <c r="B2877" t="s">
        <v>2017</v>
      </c>
      <c r="C2877">
        <v>54030</v>
      </c>
      <c r="D2877" t="s">
        <v>89</v>
      </c>
      <c r="E2877" t="s">
        <v>10</v>
      </c>
      <c r="F2877" t="s">
        <v>2016</v>
      </c>
      <c r="H2877" t="s">
        <v>15</v>
      </c>
    </row>
    <row r="2878" spans="1:8" hidden="1" x14ac:dyDescent="0.25">
      <c r="A2878" s="1">
        <v>44517</v>
      </c>
      <c r="B2878" t="s">
        <v>2018</v>
      </c>
      <c r="C2878">
        <v>60878</v>
      </c>
      <c r="D2878" t="s">
        <v>119</v>
      </c>
      <c r="F2878" t="s">
        <v>148</v>
      </c>
      <c r="H2878" t="s">
        <v>15</v>
      </c>
    </row>
    <row r="2879" spans="1:8" hidden="1" x14ac:dyDescent="0.25">
      <c r="A2879" s="1">
        <v>44517</v>
      </c>
      <c r="B2879" t="s">
        <v>2019</v>
      </c>
      <c r="C2879">
        <v>60878</v>
      </c>
      <c r="D2879" t="s">
        <v>119</v>
      </c>
      <c r="F2879" t="s">
        <v>2018</v>
      </c>
      <c r="H2879" t="s">
        <v>26</v>
      </c>
    </row>
    <row r="2880" spans="1:8" hidden="1" x14ac:dyDescent="0.25">
      <c r="A2880" s="1">
        <v>44518</v>
      </c>
      <c r="B2880" t="s">
        <v>2020</v>
      </c>
      <c r="C2880">
        <v>55153</v>
      </c>
      <c r="D2880" t="s">
        <v>141</v>
      </c>
      <c r="H2880" t="s">
        <v>11</v>
      </c>
    </row>
    <row r="2881" spans="1:8" hidden="1" x14ac:dyDescent="0.25">
      <c r="A2881" s="1">
        <v>44519</v>
      </c>
      <c r="B2881" t="s">
        <v>1938</v>
      </c>
      <c r="C2881">
        <v>61008</v>
      </c>
      <c r="D2881" t="s">
        <v>19</v>
      </c>
      <c r="F2881" t="s">
        <v>148</v>
      </c>
      <c r="H2881" t="s">
        <v>11</v>
      </c>
    </row>
    <row r="2882" spans="1:8" hidden="1" x14ac:dyDescent="0.25">
      <c r="A2882" s="1">
        <v>44519</v>
      </c>
      <c r="B2882" t="s">
        <v>956</v>
      </c>
      <c r="C2882">
        <v>54620</v>
      </c>
      <c r="D2882" t="s">
        <v>42</v>
      </c>
      <c r="F2882" t="s">
        <v>14</v>
      </c>
      <c r="H2882" t="s">
        <v>11</v>
      </c>
    </row>
    <row r="2883" spans="1:8" hidden="1" x14ac:dyDescent="0.25">
      <c r="A2883" s="1">
        <v>44519</v>
      </c>
      <c r="B2883" t="s">
        <v>2021</v>
      </c>
      <c r="C2883">
        <v>59390</v>
      </c>
      <c r="D2883" t="s">
        <v>141</v>
      </c>
      <c r="E2883" t="s">
        <v>10</v>
      </c>
      <c r="F2883" t="s">
        <v>80</v>
      </c>
      <c r="H2883" t="s">
        <v>11</v>
      </c>
    </row>
    <row r="2884" spans="1:8" hidden="1" x14ac:dyDescent="0.25">
      <c r="A2884" s="1">
        <v>44521</v>
      </c>
      <c r="B2884" t="s">
        <v>2022</v>
      </c>
      <c r="C2884">
        <v>60314</v>
      </c>
      <c r="D2884" t="s">
        <v>17</v>
      </c>
      <c r="F2884" t="s">
        <v>14</v>
      </c>
      <c r="H2884" t="s">
        <v>15</v>
      </c>
    </row>
    <row r="2885" spans="1:8" hidden="1" x14ac:dyDescent="0.25">
      <c r="A2885" s="1">
        <v>44522</v>
      </c>
      <c r="B2885" t="s">
        <v>1858</v>
      </c>
      <c r="C2885">
        <v>10494</v>
      </c>
      <c r="D2885" t="s">
        <v>291</v>
      </c>
      <c r="E2885" t="s">
        <v>10</v>
      </c>
      <c r="F2885" t="s">
        <v>14</v>
      </c>
      <c r="H2885" t="s">
        <v>15</v>
      </c>
    </row>
    <row r="2886" spans="1:8" hidden="1" x14ac:dyDescent="0.25">
      <c r="A2886" s="1">
        <v>44522</v>
      </c>
      <c r="B2886" t="s">
        <v>2023</v>
      </c>
      <c r="C2886">
        <v>57319</v>
      </c>
      <c r="D2886" t="s">
        <v>19</v>
      </c>
      <c r="E2886" t="s">
        <v>10</v>
      </c>
      <c r="F2886" t="s">
        <v>14</v>
      </c>
      <c r="H2886" t="s">
        <v>11</v>
      </c>
    </row>
    <row r="2887" spans="1:8" hidden="1" x14ac:dyDescent="0.25">
      <c r="A2887" s="1">
        <v>44522</v>
      </c>
      <c r="B2887" t="s">
        <v>1869</v>
      </c>
      <c r="C2887">
        <v>52065</v>
      </c>
      <c r="D2887" t="s">
        <v>42</v>
      </c>
      <c r="F2887" t="s">
        <v>14</v>
      </c>
      <c r="H2887" t="s">
        <v>11</v>
      </c>
    </row>
    <row r="2888" spans="1:8" hidden="1" x14ac:dyDescent="0.25">
      <c r="A2888" s="1">
        <v>44522</v>
      </c>
      <c r="B2888" t="s">
        <v>2024</v>
      </c>
      <c r="C2888">
        <v>58223</v>
      </c>
      <c r="D2888" t="s">
        <v>141</v>
      </c>
      <c r="F2888" t="s">
        <v>14</v>
      </c>
      <c r="H2888" t="s">
        <v>11</v>
      </c>
    </row>
    <row r="2889" spans="1:8" hidden="1" x14ac:dyDescent="0.25">
      <c r="A2889" s="1">
        <v>44522</v>
      </c>
      <c r="B2889" t="s">
        <v>2025</v>
      </c>
      <c r="C2889">
        <v>54041</v>
      </c>
      <c r="D2889" t="s">
        <v>9</v>
      </c>
      <c r="E2889" t="s">
        <v>10</v>
      </c>
      <c r="F2889" t="s">
        <v>14</v>
      </c>
      <c r="H2889" t="s">
        <v>11</v>
      </c>
    </row>
    <row r="2890" spans="1:8" hidden="1" x14ac:dyDescent="0.25">
      <c r="A2890" s="1">
        <v>44522</v>
      </c>
      <c r="B2890" t="s">
        <v>2026</v>
      </c>
      <c r="C2890">
        <v>54041</v>
      </c>
      <c r="D2890" t="s">
        <v>9</v>
      </c>
      <c r="F2890" t="s">
        <v>2025</v>
      </c>
      <c r="H2890" t="s">
        <v>11</v>
      </c>
    </row>
    <row r="2891" spans="1:8" hidden="1" x14ac:dyDescent="0.25">
      <c r="A2891" s="1">
        <v>44522</v>
      </c>
      <c r="B2891" t="s">
        <v>1869</v>
      </c>
      <c r="C2891">
        <v>52065</v>
      </c>
      <c r="D2891" t="s">
        <v>42</v>
      </c>
      <c r="H2891" t="s">
        <v>11</v>
      </c>
    </row>
    <row r="2892" spans="1:8" hidden="1" x14ac:dyDescent="0.25">
      <c r="A2892" s="1">
        <v>44522</v>
      </c>
      <c r="B2892" t="s">
        <v>1376</v>
      </c>
      <c r="C2892">
        <v>0</v>
      </c>
      <c r="F2892" t="s">
        <v>2026</v>
      </c>
      <c r="H2892" t="s">
        <v>26</v>
      </c>
    </row>
    <row r="2893" spans="1:8" hidden="1" x14ac:dyDescent="0.25">
      <c r="A2893" s="1">
        <v>44523</v>
      </c>
      <c r="B2893" t="s">
        <v>1398</v>
      </c>
      <c r="C2893">
        <v>50522</v>
      </c>
      <c r="D2893" t="s">
        <v>19</v>
      </c>
      <c r="E2893" t="s">
        <v>10</v>
      </c>
      <c r="F2893" t="s">
        <v>14</v>
      </c>
      <c r="H2893" t="s">
        <v>11</v>
      </c>
    </row>
    <row r="2894" spans="1:8" hidden="1" x14ac:dyDescent="0.25">
      <c r="A2894" s="1">
        <v>44523</v>
      </c>
      <c r="B2894" t="s">
        <v>2027</v>
      </c>
      <c r="C2894">
        <v>50522</v>
      </c>
      <c r="D2894" t="s">
        <v>19</v>
      </c>
      <c r="H2894" t="s">
        <v>11</v>
      </c>
    </row>
    <row r="2895" spans="1:8" hidden="1" x14ac:dyDescent="0.25">
      <c r="A2895" s="1">
        <v>44523</v>
      </c>
      <c r="B2895" t="s">
        <v>2028</v>
      </c>
      <c r="C2895">
        <v>50522</v>
      </c>
      <c r="D2895" t="s">
        <v>19</v>
      </c>
      <c r="F2895" t="s">
        <v>2029</v>
      </c>
      <c r="H2895" t="s">
        <v>11</v>
      </c>
    </row>
    <row r="2896" spans="1:8" hidden="1" x14ac:dyDescent="0.25">
      <c r="A2896" s="1">
        <v>44523</v>
      </c>
      <c r="B2896" t="s">
        <v>1479</v>
      </c>
      <c r="C2896">
        <v>54207</v>
      </c>
      <c r="D2896" t="s">
        <v>9</v>
      </c>
      <c r="E2896" t="s">
        <v>10</v>
      </c>
      <c r="F2896" t="s">
        <v>14</v>
      </c>
      <c r="H2896" t="s">
        <v>11</v>
      </c>
    </row>
    <row r="2897" spans="1:8" hidden="1" x14ac:dyDescent="0.25">
      <c r="A2897" s="1">
        <v>44523</v>
      </c>
      <c r="B2897" t="s">
        <v>1479</v>
      </c>
      <c r="C2897">
        <v>54207</v>
      </c>
      <c r="D2897" t="s">
        <v>9</v>
      </c>
      <c r="E2897" t="s">
        <v>10</v>
      </c>
      <c r="F2897" t="s">
        <v>14</v>
      </c>
      <c r="H2897" t="s">
        <v>11</v>
      </c>
    </row>
    <row r="2898" spans="1:8" hidden="1" x14ac:dyDescent="0.25">
      <c r="A2898" s="1">
        <v>44523</v>
      </c>
      <c r="B2898" t="s">
        <v>2030</v>
      </c>
      <c r="C2898">
        <v>3528</v>
      </c>
      <c r="D2898" t="s">
        <v>38</v>
      </c>
      <c r="E2898" t="s">
        <v>49</v>
      </c>
      <c r="F2898" t="s">
        <v>14</v>
      </c>
      <c r="H2898" t="s">
        <v>11</v>
      </c>
    </row>
    <row r="2899" spans="1:8" hidden="1" x14ac:dyDescent="0.25">
      <c r="A2899" s="1">
        <v>44524</v>
      </c>
      <c r="B2899" t="s">
        <v>985</v>
      </c>
      <c r="C2899">
        <v>1088</v>
      </c>
      <c r="D2899" t="s">
        <v>9</v>
      </c>
      <c r="H2899" t="s">
        <v>11</v>
      </c>
    </row>
    <row r="2900" spans="1:8" hidden="1" x14ac:dyDescent="0.25">
      <c r="A2900" s="1">
        <v>44524</v>
      </c>
      <c r="B2900" t="s">
        <v>985</v>
      </c>
      <c r="C2900">
        <v>1088</v>
      </c>
      <c r="D2900" t="s">
        <v>9</v>
      </c>
      <c r="H2900" t="s">
        <v>11</v>
      </c>
    </row>
    <row r="2901" spans="1:8" hidden="1" x14ac:dyDescent="0.25">
      <c r="A2901" s="1">
        <v>44524</v>
      </c>
      <c r="B2901" t="s">
        <v>985</v>
      </c>
      <c r="C2901">
        <v>1088</v>
      </c>
      <c r="D2901" t="s">
        <v>9</v>
      </c>
      <c r="H2901" t="s">
        <v>11</v>
      </c>
    </row>
    <row r="2902" spans="1:8" hidden="1" x14ac:dyDescent="0.25">
      <c r="A2902" s="1">
        <v>44524</v>
      </c>
      <c r="B2902" t="s">
        <v>985</v>
      </c>
      <c r="C2902">
        <v>1088</v>
      </c>
      <c r="D2902" t="s">
        <v>9</v>
      </c>
      <c r="H2902" t="s">
        <v>11</v>
      </c>
    </row>
    <row r="2903" spans="1:8" hidden="1" x14ac:dyDescent="0.25">
      <c r="A2903" s="1">
        <v>44524</v>
      </c>
      <c r="B2903" t="s">
        <v>985</v>
      </c>
      <c r="C2903">
        <v>1088</v>
      </c>
      <c r="D2903" t="s">
        <v>9</v>
      </c>
      <c r="H2903" t="s">
        <v>11</v>
      </c>
    </row>
    <row r="2904" spans="1:8" hidden="1" x14ac:dyDescent="0.25">
      <c r="A2904" s="1">
        <v>44524</v>
      </c>
      <c r="B2904" t="s">
        <v>1539</v>
      </c>
      <c r="C2904">
        <v>62811</v>
      </c>
      <c r="D2904" t="s">
        <v>17</v>
      </c>
      <c r="F2904" t="s">
        <v>148</v>
      </c>
      <c r="H2904" t="s">
        <v>15</v>
      </c>
    </row>
    <row r="2905" spans="1:8" hidden="1" x14ac:dyDescent="0.25">
      <c r="A2905" s="1">
        <v>44525</v>
      </c>
      <c r="B2905" t="s">
        <v>1399</v>
      </c>
      <c r="C2905">
        <v>59296</v>
      </c>
      <c r="D2905" t="s">
        <v>19</v>
      </c>
      <c r="F2905" t="s">
        <v>14</v>
      </c>
      <c r="H2905" t="s">
        <v>11</v>
      </c>
    </row>
    <row r="2906" spans="1:8" hidden="1" x14ac:dyDescent="0.25">
      <c r="A2906" s="1">
        <v>44525</v>
      </c>
      <c r="B2906" t="s">
        <v>2031</v>
      </c>
      <c r="C2906">
        <v>53991</v>
      </c>
      <c r="D2906" t="s">
        <v>19</v>
      </c>
      <c r="E2906" t="s">
        <v>10</v>
      </c>
      <c r="F2906" t="s">
        <v>545</v>
      </c>
      <c r="H2906" t="s">
        <v>11</v>
      </c>
    </row>
    <row r="2907" spans="1:8" hidden="1" x14ac:dyDescent="0.25">
      <c r="A2907" s="1">
        <v>44525</v>
      </c>
      <c r="B2907" t="s">
        <v>2031</v>
      </c>
      <c r="C2907">
        <v>53991</v>
      </c>
      <c r="D2907" t="s">
        <v>19</v>
      </c>
      <c r="E2907" t="s">
        <v>10</v>
      </c>
      <c r="F2907" t="s">
        <v>545</v>
      </c>
      <c r="H2907" t="s">
        <v>11</v>
      </c>
    </row>
    <row r="2908" spans="1:8" hidden="1" x14ac:dyDescent="0.25">
      <c r="A2908" s="1">
        <v>44525</v>
      </c>
      <c r="B2908" t="s">
        <v>2032</v>
      </c>
      <c r="C2908">
        <v>3930</v>
      </c>
      <c r="D2908" t="s">
        <v>42</v>
      </c>
      <c r="F2908" t="s">
        <v>545</v>
      </c>
      <c r="H2908" t="s">
        <v>11</v>
      </c>
    </row>
    <row r="2909" spans="1:8" hidden="1" x14ac:dyDescent="0.25">
      <c r="A2909" s="1">
        <v>44525</v>
      </c>
      <c r="B2909" t="s">
        <v>2033</v>
      </c>
      <c r="C2909">
        <v>60021</v>
      </c>
      <c r="D2909" t="s">
        <v>65</v>
      </c>
      <c r="F2909" t="s">
        <v>14</v>
      </c>
      <c r="H2909" t="s">
        <v>11</v>
      </c>
    </row>
    <row r="2910" spans="1:8" hidden="1" x14ac:dyDescent="0.25">
      <c r="A2910" s="1">
        <v>44525</v>
      </c>
      <c r="B2910" t="s">
        <v>1078</v>
      </c>
      <c r="C2910">
        <v>56897</v>
      </c>
      <c r="D2910" t="s">
        <v>65</v>
      </c>
      <c r="F2910" t="s">
        <v>66</v>
      </c>
      <c r="H2910" t="s">
        <v>11</v>
      </c>
    </row>
    <row r="2911" spans="1:8" hidden="1" x14ac:dyDescent="0.25">
      <c r="A2911" s="1">
        <v>44525</v>
      </c>
      <c r="B2911" t="s">
        <v>1078</v>
      </c>
      <c r="C2911">
        <v>56897</v>
      </c>
      <c r="D2911" t="s">
        <v>65</v>
      </c>
      <c r="F2911" t="s">
        <v>66</v>
      </c>
      <c r="H2911" t="s">
        <v>11</v>
      </c>
    </row>
    <row r="2912" spans="1:8" hidden="1" x14ac:dyDescent="0.25">
      <c r="A2912" s="1">
        <v>44526</v>
      </c>
      <c r="B2912" t="s">
        <v>1396</v>
      </c>
      <c r="C2912">
        <v>10184</v>
      </c>
      <c r="D2912" t="s">
        <v>57</v>
      </c>
      <c r="F2912" t="s">
        <v>14</v>
      </c>
      <c r="H2912" t="s">
        <v>11</v>
      </c>
    </row>
    <row r="2913" spans="1:8" hidden="1" x14ac:dyDescent="0.25">
      <c r="A2913" s="1">
        <v>44526</v>
      </c>
      <c r="B2913" t="s">
        <v>2034</v>
      </c>
      <c r="C2913">
        <v>61821</v>
      </c>
      <c r="D2913" t="s">
        <v>38</v>
      </c>
      <c r="F2913" t="s">
        <v>168</v>
      </c>
      <c r="H2913" t="s">
        <v>11</v>
      </c>
    </row>
    <row r="2914" spans="1:8" hidden="1" x14ac:dyDescent="0.25">
      <c r="A2914" s="1">
        <v>44526</v>
      </c>
      <c r="B2914" t="s">
        <v>888</v>
      </c>
      <c r="C2914">
        <v>0</v>
      </c>
      <c r="F2914" t="s">
        <v>14</v>
      </c>
      <c r="H2914" t="s">
        <v>26</v>
      </c>
    </row>
    <row r="2915" spans="1:8" hidden="1" x14ac:dyDescent="0.25">
      <c r="A2915" s="1">
        <v>44526</v>
      </c>
      <c r="B2915" t="s">
        <v>888</v>
      </c>
      <c r="C2915">
        <v>0</v>
      </c>
      <c r="F2915" t="s">
        <v>168</v>
      </c>
      <c r="H2915" t="s">
        <v>26</v>
      </c>
    </row>
    <row r="2916" spans="1:8" x14ac:dyDescent="0.25">
      <c r="A2916" s="1">
        <v>44526</v>
      </c>
      <c r="B2916" t="s">
        <v>1893</v>
      </c>
      <c r="C2916">
        <v>56779</v>
      </c>
      <c r="D2916" t="s">
        <v>23</v>
      </c>
      <c r="H2916" t="s">
        <v>11</v>
      </c>
    </row>
    <row r="2917" spans="1:8" hidden="1" x14ac:dyDescent="0.25">
      <c r="A2917" s="1">
        <v>44527</v>
      </c>
      <c r="B2917" t="s">
        <v>2035</v>
      </c>
      <c r="C2917">
        <v>2359</v>
      </c>
      <c r="D2917" t="s">
        <v>9</v>
      </c>
      <c r="E2917" t="s">
        <v>383</v>
      </c>
      <c r="F2917" t="s">
        <v>14</v>
      </c>
      <c r="H2917" t="s">
        <v>11</v>
      </c>
    </row>
    <row r="2918" spans="1:8" hidden="1" x14ac:dyDescent="0.25">
      <c r="A2918" s="1">
        <v>44529</v>
      </c>
      <c r="B2918" t="s">
        <v>1219</v>
      </c>
      <c r="C2918">
        <v>50171</v>
      </c>
      <c r="D2918" t="s">
        <v>9</v>
      </c>
      <c r="F2918" t="s">
        <v>14</v>
      </c>
      <c r="H2918" t="s">
        <v>11</v>
      </c>
    </row>
    <row r="2919" spans="1:8" hidden="1" x14ac:dyDescent="0.25">
      <c r="A2919" s="1">
        <v>44529</v>
      </c>
      <c r="B2919" t="s">
        <v>2036</v>
      </c>
      <c r="C2919">
        <v>5113</v>
      </c>
      <c r="D2919" t="s">
        <v>240</v>
      </c>
      <c r="E2919" t="s">
        <v>10</v>
      </c>
      <c r="F2919" t="s">
        <v>14</v>
      </c>
      <c r="H2919" t="s">
        <v>15</v>
      </c>
    </row>
    <row r="2920" spans="1:8" hidden="1" x14ac:dyDescent="0.25">
      <c r="A2920" s="1">
        <v>44529</v>
      </c>
      <c r="B2920" t="s">
        <v>2037</v>
      </c>
      <c r="C2920">
        <v>5103</v>
      </c>
      <c r="D2920" t="s">
        <v>240</v>
      </c>
      <c r="F2920" t="s">
        <v>2036</v>
      </c>
      <c r="H2920" t="s">
        <v>15</v>
      </c>
    </row>
    <row r="2921" spans="1:8" hidden="1" x14ac:dyDescent="0.25">
      <c r="A2921" s="1">
        <v>44529</v>
      </c>
      <c r="B2921" t="s">
        <v>2038</v>
      </c>
      <c r="C2921">
        <v>50171</v>
      </c>
      <c r="D2921" t="s">
        <v>9</v>
      </c>
      <c r="F2921" t="s">
        <v>1219</v>
      </c>
      <c r="H2921" t="s">
        <v>11</v>
      </c>
    </row>
    <row r="2922" spans="1:8" hidden="1" x14ac:dyDescent="0.25">
      <c r="A2922" s="1">
        <v>44529</v>
      </c>
      <c r="B2922" t="s">
        <v>2038</v>
      </c>
      <c r="C2922">
        <v>50171</v>
      </c>
      <c r="D2922" t="s">
        <v>9</v>
      </c>
      <c r="F2922" t="s">
        <v>1219</v>
      </c>
      <c r="H2922" t="s">
        <v>11</v>
      </c>
    </row>
    <row r="2923" spans="1:8" hidden="1" x14ac:dyDescent="0.25">
      <c r="A2923" s="1">
        <v>44529</v>
      </c>
      <c r="B2923" t="s">
        <v>2038</v>
      </c>
      <c r="C2923">
        <v>50171</v>
      </c>
      <c r="D2923" t="s">
        <v>9</v>
      </c>
      <c r="H2923" t="s">
        <v>11</v>
      </c>
    </row>
    <row r="2924" spans="1:8" hidden="1" x14ac:dyDescent="0.25">
      <c r="A2924" s="1">
        <v>44529</v>
      </c>
      <c r="B2924" t="s">
        <v>2039</v>
      </c>
      <c r="C2924">
        <v>62940</v>
      </c>
      <c r="D2924" t="s">
        <v>17</v>
      </c>
      <c r="F2924" t="s">
        <v>14</v>
      </c>
      <c r="H2924" t="s">
        <v>15</v>
      </c>
    </row>
    <row r="2925" spans="1:8" hidden="1" x14ac:dyDescent="0.25">
      <c r="A2925" s="1">
        <v>44529</v>
      </c>
      <c r="B2925" t="s">
        <v>2040</v>
      </c>
      <c r="C2925">
        <v>62940</v>
      </c>
      <c r="D2925" t="s">
        <v>17</v>
      </c>
      <c r="F2925" t="s">
        <v>2039</v>
      </c>
      <c r="H2925" t="s">
        <v>26</v>
      </c>
    </row>
    <row r="2926" spans="1:8" hidden="1" x14ac:dyDescent="0.25">
      <c r="A2926" s="1">
        <v>44529</v>
      </c>
      <c r="B2926" t="s">
        <v>711</v>
      </c>
      <c r="C2926">
        <v>0</v>
      </c>
      <c r="F2926" t="s">
        <v>2040</v>
      </c>
      <c r="H2926" t="s">
        <v>26</v>
      </c>
    </row>
    <row r="2927" spans="1:8" hidden="1" x14ac:dyDescent="0.25">
      <c r="A2927" s="1">
        <v>44529</v>
      </c>
      <c r="B2927" t="s">
        <v>825</v>
      </c>
      <c r="C2927">
        <v>0</v>
      </c>
      <c r="F2927" t="s">
        <v>711</v>
      </c>
      <c r="H2927" t="s">
        <v>26</v>
      </c>
    </row>
    <row r="2928" spans="1:8" hidden="1" x14ac:dyDescent="0.25">
      <c r="A2928" s="1">
        <v>44529</v>
      </c>
      <c r="B2928" t="s">
        <v>2040</v>
      </c>
      <c r="C2928">
        <v>62940</v>
      </c>
      <c r="D2928" t="s">
        <v>17</v>
      </c>
      <c r="F2928" t="s">
        <v>2039</v>
      </c>
      <c r="H2928" t="s">
        <v>26</v>
      </c>
    </row>
    <row r="2929" spans="1:8" hidden="1" x14ac:dyDescent="0.25">
      <c r="A2929" s="1">
        <v>44529</v>
      </c>
      <c r="B2929" t="s">
        <v>2040</v>
      </c>
      <c r="C2929">
        <v>62940</v>
      </c>
      <c r="D2929" t="s">
        <v>17</v>
      </c>
      <c r="F2929" t="s">
        <v>2039</v>
      </c>
      <c r="H2929" t="s">
        <v>26</v>
      </c>
    </row>
    <row r="2930" spans="1:8" hidden="1" x14ac:dyDescent="0.25">
      <c r="A2930" s="1">
        <v>44529</v>
      </c>
      <c r="B2930" t="s">
        <v>825</v>
      </c>
      <c r="C2930">
        <v>0</v>
      </c>
      <c r="F2930" t="s">
        <v>2039</v>
      </c>
      <c r="H2930" t="s">
        <v>26</v>
      </c>
    </row>
    <row r="2931" spans="1:8" hidden="1" x14ac:dyDescent="0.25">
      <c r="A2931" s="1">
        <v>44529</v>
      </c>
      <c r="B2931" t="s">
        <v>153</v>
      </c>
      <c r="C2931">
        <v>0</v>
      </c>
      <c r="F2931" t="s">
        <v>825</v>
      </c>
      <c r="H2931" t="s">
        <v>26</v>
      </c>
    </row>
    <row r="2932" spans="1:8" hidden="1" x14ac:dyDescent="0.25">
      <c r="A2932" s="1">
        <v>44529</v>
      </c>
      <c r="B2932" t="s">
        <v>152</v>
      </c>
      <c r="C2932">
        <v>0</v>
      </c>
      <c r="F2932" t="s">
        <v>153</v>
      </c>
      <c r="H2932" t="s">
        <v>26</v>
      </c>
    </row>
    <row r="2933" spans="1:8" hidden="1" x14ac:dyDescent="0.25">
      <c r="A2933" s="1">
        <v>44529</v>
      </c>
      <c r="B2933" t="s">
        <v>888</v>
      </c>
      <c r="C2933">
        <v>0</v>
      </c>
      <c r="F2933" t="s">
        <v>152</v>
      </c>
      <c r="H2933" t="s">
        <v>26</v>
      </c>
    </row>
    <row r="2934" spans="1:8" hidden="1" x14ac:dyDescent="0.25">
      <c r="A2934" s="1">
        <v>44529</v>
      </c>
      <c r="B2934" t="s">
        <v>711</v>
      </c>
      <c r="C2934">
        <v>0</v>
      </c>
      <c r="F2934" t="s">
        <v>888</v>
      </c>
      <c r="H2934" t="s">
        <v>26</v>
      </c>
    </row>
    <row r="2935" spans="1:8" hidden="1" x14ac:dyDescent="0.25">
      <c r="A2935" s="1">
        <v>44529</v>
      </c>
      <c r="B2935" t="s">
        <v>1820</v>
      </c>
      <c r="C2935">
        <v>0</v>
      </c>
      <c r="F2935" t="s">
        <v>711</v>
      </c>
      <c r="H2935" t="s">
        <v>26</v>
      </c>
    </row>
    <row r="2936" spans="1:8" hidden="1" x14ac:dyDescent="0.25">
      <c r="A2936" s="1">
        <v>44529</v>
      </c>
      <c r="B2936" t="s">
        <v>2041</v>
      </c>
      <c r="C2936">
        <v>0</v>
      </c>
      <c r="H2936" t="s">
        <v>26</v>
      </c>
    </row>
    <row r="2937" spans="1:8" hidden="1" x14ac:dyDescent="0.25">
      <c r="A2937" s="1">
        <v>44529</v>
      </c>
      <c r="B2937" t="s">
        <v>888</v>
      </c>
      <c r="C2937">
        <v>0</v>
      </c>
      <c r="F2937" t="s">
        <v>2041</v>
      </c>
      <c r="H2937" t="s">
        <v>26</v>
      </c>
    </row>
    <row r="2938" spans="1:8" hidden="1" x14ac:dyDescent="0.25">
      <c r="A2938" s="1">
        <v>44529</v>
      </c>
      <c r="B2938" t="s">
        <v>825</v>
      </c>
      <c r="C2938">
        <v>0</v>
      </c>
      <c r="F2938" t="s">
        <v>888</v>
      </c>
      <c r="H2938" t="s">
        <v>26</v>
      </c>
    </row>
    <row r="2939" spans="1:8" hidden="1" x14ac:dyDescent="0.25">
      <c r="A2939" s="1">
        <v>44529</v>
      </c>
      <c r="B2939" t="s">
        <v>888</v>
      </c>
      <c r="C2939">
        <v>0</v>
      </c>
      <c r="F2939" t="s">
        <v>152</v>
      </c>
      <c r="H2939" t="s">
        <v>26</v>
      </c>
    </row>
    <row r="2940" spans="1:8" hidden="1" x14ac:dyDescent="0.25">
      <c r="A2940" s="1">
        <v>44529</v>
      </c>
      <c r="B2940" t="s">
        <v>2042</v>
      </c>
      <c r="C2940">
        <v>0</v>
      </c>
      <c r="F2940" t="s">
        <v>153</v>
      </c>
      <c r="H2940" t="s">
        <v>26</v>
      </c>
    </row>
    <row r="2941" spans="1:8" hidden="1" x14ac:dyDescent="0.25">
      <c r="A2941" s="1">
        <v>44529</v>
      </c>
      <c r="B2941" t="s">
        <v>888</v>
      </c>
      <c r="C2941">
        <v>0</v>
      </c>
      <c r="F2941" t="s">
        <v>2040</v>
      </c>
      <c r="H2941" t="s">
        <v>26</v>
      </c>
    </row>
    <row r="2942" spans="1:8" hidden="1" x14ac:dyDescent="0.25">
      <c r="A2942" s="1">
        <v>44529</v>
      </c>
      <c r="B2942" t="s">
        <v>2040</v>
      </c>
      <c r="C2942">
        <v>62940</v>
      </c>
      <c r="D2942" t="s">
        <v>17</v>
      </c>
      <c r="F2942" t="s">
        <v>2039</v>
      </c>
      <c r="H2942" t="s">
        <v>26</v>
      </c>
    </row>
    <row r="2943" spans="1:8" hidden="1" x14ac:dyDescent="0.25">
      <c r="A2943" s="1">
        <v>44529</v>
      </c>
      <c r="B2943" t="s">
        <v>2043</v>
      </c>
      <c r="C2943">
        <v>0</v>
      </c>
      <c r="F2943" t="s">
        <v>888</v>
      </c>
      <c r="G2943" t="s">
        <v>2044</v>
      </c>
      <c r="H2943" t="s">
        <v>26</v>
      </c>
    </row>
    <row r="2944" spans="1:8" hidden="1" x14ac:dyDescent="0.25">
      <c r="A2944" s="1">
        <v>44529</v>
      </c>
      <c r="B2944" t="s">
        <v>2039</v>
      </c>
      <c r="C2944">
        <v>62940</v>
      </c>
      <c r="D2944" t="s">
        <v>17</v>
      </c>
      <c r="F2944" t="s">
        <v>14</v>
      </c>
      <c r="H2944" t="s">
        <v>15</v>
      </c>
    </row>
    <row r="2945" spans="1:8" hidden="1" x14ac:dyDescent="0.25">
      <c r="A2945" s="1">
        <v>44529</v>
      </c>
      <c r="B2945" t="s">
        <v>2040</v>
      </c>
      <c r="C2945">
        <v>62940</v>
      </c>
      <c r="D2945" t="s">
        <v>17</v>
      </c>
      <c r="F2945" t="s">
        <v>2039</v>
      </c>
      <c r="H2945" t="s">
        <v>26</v>
      </c>
    </row>
    <row r="2946" spans="1:8" hidden="1" x14ac:dyDescent="0.25">
      <c r="A2946" s="1">
        <v>44529</v>
      </c>
      <c r="B2946" t="s">
        <v>2045</v>
      </c>
      <c r="C2946">
        <v>10225</v>
      </c>
      <c r="D2946" t="s">
        <v>177</v>
      </c>
      <c r="E2946" t="s">
        <v>10</v>
      </c>
      <c r="F2946" t="s">
        <v>14</v>
      </c>
      <c r="H2946" t="s">
        <v>15</v>
      </c>
    </row>
    <row r="2947" spans="1:8" hidden="1" x14ac:dyDescent="0.25">
      <c r="A2947" s="1">
        <v>44530</v>
      </c>
      <c r="B2947" t="s">
        <v>2046</v>
      </c>
      <c r="C2947">
        <v>62487</v>
      </c>
      <c r="D2947" t="s">
        <v>42</v>
      </c>
      <c r="H2947" t="s">
        <v>11</v>
      </c>
    </row>
    <row r="2948" spans="1:8" hidden="1" x14ac:dyDescent="0.25">
      <c r="A2948" s="1">
        <v>44530</v>
      </c>
      <c r="B2948" t="s">
        <v>2014</v>
      </c>
      <c r="C2948">
        <v>59629</v>
      </c>
      <c r="D2948" t="s">
        <v>17</v>
      </c>
      <c r="F2948" t="s">
        <v>148</v>
      </c>
      <c r="H2948" t="s">
        <v>15</v>
      </c>
    </row>
    <row r="2949" spans="1:8" hidden="1" x14ac:dyDescent="0.25">
      <c r="A2949" s="1">
        <v>44530</v>
      </c>
      <c r="B2949" t="s">
        <v>2047</v>
      </c>
      <c r="C2949">
        <v>62487</v>
      </c>
      <c r="D2949" t="s">
        <v>42</v>
      </c>
      <c r="H2949" t="s">
        <v>11</v>
      </c>
    </row>
    <row r="2950" spans="1:8" hidden="1" x14ac:dyDescent="0.25">
      <c r="A2950" s="1">
        <v>44530</v>
      </c>
      <c r="B2950" t="s">
        <v>2048</v>
      </c>
      <c r="C2950">
        <v>53157</v>
      </c>
      <c r="D2950" t="s">
        <v>48</v>
      </c>
      <c r="E2950" t="s">
        <v>10</v>
      </c>
      <c r="F2950" t="s">
        <v>14</v>
      </c>
      <c r="H2950" t="s">
        <v>11</v>
      </c>
    </row>
    <row r="2951" spans="1:8" hidden="1" x14ac:dyDescent="0.25">
      <c r="A2951" s="1">
        <v>44531</v>
      </c>
      <c r="B2951" t="s">
        <v>1125</v>
      </c>
      <c r="C2951">
        <v>58666</v>
      </c>
      <c r="D2951" t="s">
        <v>141</v>
      </c>
      <c r="E2951" t="s">
        <v>10</v>
      </c>
      <c r="F2951" t="s">
        <v>14</v>
      </c>
      <c r="H2951" t="s">
        <v>11</v>
      </c>
    </row>
    <row r="2952" spans="1:8" hidden="1" x14ac:dyDescent="0.25">
      <c r="A2952" s="1">
        <v>44531</v>
      </c>
      <c r="B2952" t="s">
        <v>2049</v>
      </c>
      <c r="C2952">
        <v>10247</v>
      </c>
      <c r="D2952" t="s">
        <v>275</v>
      </c>
      <c r="F2952" t="s">
        <v>14</v>
      </c>
      <c r="H2952" t="s">
        <v>15</v>
      </c>
    </row>
    <row r="2953" spans="1:8" hidden="1" x14ac:dyDescent="0.25">
      <c r="A2953" s="1">
        <v>44531</v>
      </c>
      <c r="B2953" t="s">
        <v>901</v>
      </c>
      <c r="C2953">
        <v>0</v>
      </c>
      <c r="F2953" t="s">
        <v>14</v>
      </c>
      <c r="H2953" t="s">
        <v>26</v>
      </c>
    </row>
    <row r="2954" spans="1:8" hidden="1" x14ac:dyDescent="0.25">
      <c r="A2954" s="1">
        <v>44531</v>
      </c>
      <c r="B2954" t="s">
        <v>2050</v>
      </c>
      <c r="C2954">
        <v>11579</v>
      </c>
      <c r="D2954" t="s">
        <v>535</v>
      </c>
      <c r="F2954" t="s">
        <v>901</v>
      </c>
      <c r="H2954" t="s">
        <v>15</v>
      </c>
    </row>
    <row r="2955" spans="1:8" hidden="1" x14ac:dyDescent="0.25">
      <c r="A2955" s="1">
        <v>44531</v>
      </c>
      <c r="B2955" t="s">
        <v>901</v>
      </c>
      <c r="C2955">
        <v>0</v>
      </c>
      <c r="F2955" t="s">
        <v>14</v>
      </c>
      <c r="H2955" t="s">
        <v>26</v>
      </c>
    </row>
    <row r="2956" spans="1:8" hidden="1" x14ac:dyDescent="0.25">
      <c r="A2956" s="1">
        <v>44531</v>
      </c>
      <c r="B2956" t="s">
        <v>990</v>
      </c>
      <c r="C2956">
        <v>3328</v>
      </c>
      <c r="D2956" t="s">
        <v>9</v>
      </c>
      <c r="F2956" t="s">
        <v>711</v>
      </c>
      <c r="H2956" t="s">
        <v>11</v>
      </c>
    </row>
    <row r="2957" spans="1:8" hidden="1" x14ac:dyDescent="0.25">
      <c r="A2957" s="1">
        <v>44531</v>
      </c>
      <c r="B2957" t="s">
        <v>2026</v>
      </c>
      <c r="C2957">
        <v>54041</v>
      </c>
      <c r="D2957" t="s">
        <v>9</v>
      </c>
      <c r="H2957" t="s">
        <v>11</v>
      </c>
    </row>
    <row r="2958" spans="1:8" hidden="1" x14ac:dyDescent="0.25">
      <c r="A2958" s="1">
        <v>44531</v>
      </c>
      <c r="B2958" t="s">
        <v>940</v>
      </c>
      <c r="C2958">
        <v>56440</v>
      </c>
      <c r="D2958" t="s">
        <v>42</v>
      </c>
      <c r="H2958" t="s">
        <v>11</v>
      </c>
    </row>
    <row r="2959" spans="1:8" hidden="1" x14ac:dyDescent="0.25">
      <c r="A2959" s="1">
        <v>44531</v>
      </c>
      <c r="B2959" t="s">
        <v>2051</v>
      </c>
      <c r="C2959">
        <v>60709</v>
      </c>
      <c r="D2959" t="s">
        <v>9</v>
      </c>
      <c r="F2959" t="s">
        <v>148</v>
      </c>
      <c r="H2959" t="s">
        <v>11</v>
      </c>
    </row>
    <row r="2960" spans="1:8" hidden="1" x14ac:dyDescent="0.25">
      <c r="A2960" s="1">
        <v>44531</v>
      </c>
      <c r="B2960" t="s">
        <v>2052</v>
      </c>
      <c r="C2960">
        <v>58614</v>
      </c>
      <c r="D2960" t="s">
        <v>19</v>
      </c>
      <c r="F2960" t="s">
        <v>14</v>
      </c>
      <c r="H2960" t="s">
        <v>11</v>
      </c>
    </row>
    <row r="2961" spans="1:8" hidden="1" x14ac:dyDescent="0.25">
      <c r="A2961" s="1">
        <v>44531</v>
      </c>
      <c r="B2961" t="s">
        <v>1995</v>
      </c>
      <c r="C2961">
        <v>3564</v>
      </c>
      <c r="D2961" t="s">
        <v>38</v>
      </c>
      <c r="E2961" t="s">
        <v>10</v>
      </c>
      <c r="F2961" t="s">
        <v>14</v>
      </c>
      <c r="H2961" t="s">
        <v>11</v>
      </c>
    </row>
    <row r="2962" spans="1:8" hidden="1" x14ac:dyDescent="0.25">
      <c r="A2962" s="1">
        <v>44531</v>
      </c>
      <c r="B2962" t="s">
        <v>776</v>
      </c>
      <c r="C2962">
        <v>3564</v>
      </c>
      <c r="D2962" t="s">
        <v>38</v>
      </c>
      <c r="F2962" t="s">
        <v>1995</v>
      </c>
      <c r="H2962" t="s">
        <v>11</v>
      </c>
    </row>
    <row r="2963" spans="1:8" hidden="1" x14ac:dyDescent="0.25">
      <c r="A2963" s="1">
        <v>44531</v>
      </c>
      <c r="B2963" t="s">
        <v>2053</v>
      </c>
      <c r="C2963">
        <v>0</v>
      </c>
      <c r="F2963" t="s">
        <v>1318</v>
      </c>
      <c r="H2963" t="s">
        <v>26</v>
      </c>
    </row>
    <row r="2964" spans="1:8" hidden="1" x14ac:dyDescent="0.25">
      <c r="A2964" s="1">
        <v>44531</v>
      </c>
      <c r="B2964" t="s">
        <v>1318</v>
      </c>
      <c r="C2964">
        <v>0</v>
      </c>
      <c r="H2964" t="s">
        <v>26</v>
      </c>
    </row>
    <row r="2965" spans="1:8" hidden="1" x14ac:dyDescent="0.25">
      <c r="A2965" s="1">
        <v>44531</v>
      </c>
      <c r="B2965" t="s">
        <v>2054</v>
      </c>
      <c r="C2965">
        <v>0</v>
      </c>
      <c r="F2965" t="s">
        <v>1318</v>
      </c>
      <c r="H2965" t="s">
        <v>26</v>
      </c>
    </row>
    <row r="2966" spans="1:8" hidden="1" x14ac:dyDescent="0.25">
      <c r="A2966" s="1">
        <v>44531</v>
      </c>
      <c r="B2966" t="s">
        <v>2055</v>
      </c>
      <c r="C2966">
        <v>0</v>
      </c>
      <c r="F2966" t="s">
        <v>2054</v>
      </c>
      <c r="H2966" t="s">
        <v>26</v>
      </c>
    </row>
    <row r="2967" spans="1:8" hidden="1" x14ac:dyDescent="0.25">
      <c r="A2967" s="1">
        <v>44531</v>
      </c>
      <c r="B2967" t="s">
        <v>2054</v>
      </c>
      <c r="C2967">
        <v>0</v>
      </c>
      <c r="F2967" t="s">
        <v>1318</v>
      </c>
      <c r="H2967" t="s">
        <v>26</v>
      </c>
    </row>
    <row r="2968" spans="1:8" hidden="1" x14ac:dyDescent="0.25">
      <c r="A2968" s="1">
        <v>44532</v>
      </c>
      <c r="B2968" t="s">
        <v>1911</v>
      </c>
      <c r="C2968">
        <v>62512</v>
      </c>
      <c r="D2968" t="s">
        <v>141</v>
      </c>
      <c r="F2968" t="s">
        <v>133</v>
      </c>
      <c r="H2968" t="s">
        <v>11</v>
      </c>
    </row>
    <row r="2969" spans="1:8" hidden="1" x14ac:dyDescent="0.25">
      <c r="A2969" s="1">
        <v>44532</v>
      </c>
      <c r="B2969" t="s">
        <v>776</v>
      </c>
      <c r="C2969">
        <v>3564</v>
      </c>
      <c r="D2969" t="s">
        <v>38</v>
      </c>
      <c r="F2969" t="s">
        <v>1995</v>
      </c>
      <c r="H2969" t="s">
        <v>11</v>
      </c>
    </row>
    <row r="2970" spans="1:8" hidden="1" x14ac:dyDescent="0.25">
      <c r="A2970" s="1">
        <v>44532</v>
      </c>
      <c r="B2970" t="s">
        <v>1791</v>
      </c>
      <c r="C2970">
        <v>10498</v>
      </c>
      <c r="D2970" t="s">
        <v>291</v>
      </c>
      <c r="E2970" t="s">
        <v>10</v>
      </c>
      <c r="F2970" t="s">
        <v>14</v>
      </c>
      <c r="H2970" t="s">
        <v>15</v>
      </c>
    </row>
    <row r="2971" spans="1:8" hidden="1" x14ac:dyDescent="0.25">
      <c r="A2971" s="1">
        <v>44533</v>
      </c>
      <c r="B2971" t="s">
        <v>2056</v>
      </c>
      <c r="C2971">
        <v>3227</v>
      </c>
      <c r="D2971" t="s">
        <v>48</v>
      </c>
      <c r="E2971" t="s">
        <v>10</v>
      </c>
      <c r="F2971" t="s">
        <v>14</v>
      </c>
      <c r="H2971" t="s">
        <v>11</v>
      </c>
    </row>
    <row r="2972" spans="1:8" hidden="1" x14ac:dyDescent="0.25">
      <c r="A2972" s="1">
        <v>44533</v>
      </c>
      <c r="B2972" t="s">
        <v>2057</v>
      </c>
      <c r="C2972">
        <v>59681</v>
      </c>
      <c r="D2972" t="s">
        <v>9</v>
      </c>
      <c r="F2972" t="s">
        <v>14</v>
      </c>
      <c r="H2972" t="s">
        <v>11</v>
      </c>
    </row>
    <row r="2973" spans="1:8" hidden="1" x14ac:dyDescent="0.25">
      <c r="A2973" s="1">
        <v>44533</v>
      </c>
      <c r="B2973" t="s">
        <v>2058</v>
      </c>
      <c r="C2973">
        <v>10156</v>
      </c>
      <c r="D2973" t="s">
        <v>177</v>
      </c>
      <c r="F2973" t="s">
        <v>168</v>
      </c>
      <c r="H2973" t="s">
        <v>11</v>
      </c>
    </row>
    <row r="2974" spans="1:8" hidden="1" x14ac:dyDescent="0.25">
      <c r="A2974" s="1">
        <v>44533</v>
      </c>
      <c r="B2974" t="s">
        <v>2059</v>
      </c>
      <c r="C2974">
        <v>0</v>
      </c>
      <c r="F2974" t="s">
        <v>14</v>
      </c>
      <c r="H2974" t="s">
        <v>26</v>
      </c>
    </row>
    <row r="2975" spans="1:8" hidden="1" x14ac:dyDescent="0.25">
      <c r="A2975" s="1">
        <v>44533</v>
      </c>
      <c r="B2975" t="s">
        <v>2060</v>
      </c>
      <c r="C2975">
        <v>60965</v>
      </c>
      <c r="D2975" t="s">
        <v>38</v>
      </c>
      <c r="F2975" t="s">
        <v>2059</v>
      </c>
      <c r="H2975" t="s">
        <v>11</v>
      </c>
    </row>
    <row r="2976" spans="1:8" hidden="1" x14ac:dyDescent="0.25">
      <c r="A2976" s="1">
        <v>44533</v>
      </c>
      <c r="B2976" t="s">
        <v>2061</v>
      </c>
      <c r="C2976">
        <v>57378</v>
      </c>
      <c r="D2976" t="s">
        <v>38</v>
      </c>
      <c r="F2976" t="s">
        <v>2062</v>
      </c>
      <c r="H2976" t="s">
        <v>11</v>
      </c>
    </row>
    <row r="2977" spans="1:8" hidden="1" x14ac:dyDescent="0.25">
      <c r="A2977" s="1">
        <v>44533</v>
      </c>
      <c r="B2977" t="s">
        <v>2062</v>
      </c>
      <c r="C2977">
        <v>0</v>
      </c>
      <c r="F2977" t="s">
        <v>14</v>
      </c>
      <c r="G2977" t="s">
        <v>2063</v>
      </c>
      <c r="H2977" t="s">
        <v>26</v>
      </c>
    </row>
    <row r="2978" spans="1:8" hidden="1" x14ac:dyDescent="0.25">
      <c r="A2978" s="1">
        <v>44533</v>
      </c>
      <c r="B2978" t="s">
        <v>2064</v>
      </c>
      <c r="C2978">
        <v>53018</v>
      </c>
      <c r="D2978" t="s">
        <v>335</v>
      </c>
      <c r="F2978" t="s">
        <v>14</v>
      </c>
      <c r="H2978" t="s">
        <v>11</v>
      </c>
    </row>
    <row r="2979" spans="1:8" hidden="1" x14ac:dyDescent="0.25">
      <c r="A2979" s="1">
        <v>44533</v>
      </c>
      <c r="B2979" t="s">
        <v>2062</v>
      </c>
      <c r="C2979">
        <v>0</v>
      </c>
      <c r="G2979" t="s">
        <v>2063</v>
      </c>
      <c r="H2979" t="s">
        <v>26</v>
      </c>
    </row>
    <row r="2980" spans="1:8" hidden="1" x14ac:dyDescent="0.25">
      <c r="A2980" s="1">
        <v>44535</v>
      </c>
      <c r="B2980" t="s">
        <v>2065</v>
      </c>
      <c r="C2980">
        <v>10461</v>
      </c>
      <c r="D2980" t="s">
        <v>151</v>
      </c>
      <c r="E2980" t="s">
        <v>10</v>
      </c>
      <c r="F2980" t="s">
        <v>545</v>
      </c>
      <c r="H2980" t="s">
        <v>15</v>
      </c>
    </row>
    <row r="2981" spans="1:8" x14ac:dyDescent="0.25">
      <c r="A2981" s="1">
        <v>44535</v>
      </c>
      <c r="B2981" t="s">
        <v>2066</v>
      </c>
      <c r="C2981">
        <v>61243</v>
      </c>
      <c r="D2981" t="s">
        <v>23</v>
      </c>
      <c r="F2981" t="s">
        <v>133</v>
      </c>
      <c r="H2981" t="s">
        <v>11</v>
      </c>
    </row>
    <row r="2982" spans="1:8" x14ac:dyDescent="0.25">
      <c r="A2982" s="1">
        <v>44535</v>
      </c>
      <c r="B2982" t="s">
        <v>2066</v>
      </c>
      <c r="C2982">
        <v>61243</v>
      </c>
      <c r="D2982" t="s">
        <v>23</v>
      </c>
      <c r="F2982" t="s">
        <v>133</v>
      </c>
      <c r="H2982" t="s">
        <v>11</v>
      </c>
    </row>
    <row r="2983" spans="1:8" hidden="1" x14ac:dyDescent="0.25">
      <c r="A2983" s="1">
        <v>44536</v>
      </c>
      <c r="B2983" t="s">
        <v>2067</v>
      </c>
      <c r="C2983">
        <v>51426</v>
      </c>
      <c r="D2983" t="s">
        <v>19</v>
      </c>
      <c r="F2983" t="s">
        <v>14</v>
      </c>
      <c r="H2983" t="s">
        <v>11</v>
      </c>
    </row>
    <row r="2984" spans="1:8" hidden="1" x14ac:dyDescent="0.25">
      <c r="A2984" s="1">
        <v>44536</v>
      </c>
      <c r="B2984" t="s">
        <v>2068</v>
      </c>
      <c r="C2984">
        <v>59414</v>
      </c>
      <c r="D2984" t="s">
        <v>119</v>
      </c>
      <c r="F2984" t="s">
        <v>14</v>
      </c>
      <c r="H2984" t="s">
        <v>15</v>
      </c>
    </row>
    <row r="2985" spans="1:8" hidden="1" x14ac:dyDescent="0.25">
      <c r="A2985" s="1">
        <v>44536</v>
      </c>
      <c r="B2985" t="s">
        <v>1425</v>
      </c>
      <c r="C2985">
        <v>61709</v>
      </c>
      <c r="D2985" t="s">
        <v>38</v>
      </c>
      <c r="F2985" t="s">
        <v>14</v>
      </c>
      <c r="H2985" t="s">
        <v>11</v>
      </c>
    </row>
    <row r="2986" spans="1:8" hidden="1" x14ac:dyDescent="0.25">
      <c r="A2986" s="1">
        <v>44536</v>
      </c>
      <c r="B2986" t="s">
        <v>1425</v>
      </c>
      <c r="C2986">
        <v>61709</v>
      </c>
      <c r="D2986" t="s">
        <v>38</v>
      </c>
      <c r="H2986" t="s">
        <v>11</v>
      </c>
    </row>
    <row r="2987" spans="1:8" hidden="1" x14ac:dyDescent="0.25">
      <c r="A2987" s="1">
        <v>44536</v>
      </c>
      <c r="B2987" t="s">
        <v>2069</v>
      </c>
      <c r="C2987">
        <v>60525</v>
      </c>
      <c r="D2987" t="s">
        <v>42</v>
      </c>
      <c r="E2987" t="s">
        <v>10</v>
      </c>
      <c r="F2987" t="s">
        <v>14</v>
      </c>
      <c r="H2987" t="s">
        <v>11</v>
      </c>
    </row>
    <row r="2988" spans="1:8" hidden="1" x14ac:dyDescent="0.25">
      <c r="A2988" s="1">
        <v>44536</v>
      </c>
      <c r="B2988" t="s">
        <v>2070</v>
      </c>
      <c r="C2988">
        <v>4287</v>
      </c>
      <c r="D2988" t="s">
        <v>9</v>
      </c>
      <c r="E2988" t="s">
        <v>10</v>
      </c>
      <c r="F2988" t="s">
        <v>14</v>
      </c>
      <c r="H2988" t="s">
        <v>11</v>
      </c>
    </row>
    <row r="2989" spans="1:8" hidden="1" x14ac:dyDescent="0.25">
      <c r="A2989" s="1">
        <v>44536</v>
      </c>
      <c r="B2989" t="s">
        <v>2052</v>
      </c>
      <c r="C2989">
        <v>58614</v>
      </c>
      <c r="D2989" t="s">
        <v>19</v>
      </c>
      <c r="F2989" t="s">
        <v>287</v>
      </c>
      <c r="H2989" t="s">
        <v>11</v>
      </c>
    </row>
    <row r="2990" spans="1:8" hidden="1" x14ac:dyDescent="0.25">
      <c r="A2990" s="1">
        <v>44537</v>
      </c>
      <c r="B2990" t="s">
        <v>2071</v>
      </c>
      <c r="C2990">
        <v>59682</v>
      </c>
      <c r="D2990" t="s">
        <v>48</v>
      </c>
      <c r="E2990" t="s">
        <v>10</v>
      </c>
      <c r="F2990" t="s">
        <v>14</v>
      </c>
      <c r="H2990" t="s">
        <v>11</v>
      </c>
    </row>
    <row r="2991" spans="1:8" hidden="1" x14ac:dyDescent="0.25">
      <c r="A2991" s="1">
        <v>44537</v>
      </c>
      <c r="B2991" t="s">
        <v>1041</v>
      </c>
      <c r="C2991">
        <v>52099</v>
      </c>
      <c r="D2991" t="s">
        <v>9</v>
      </c>
      <c r="E2991" t="s">
        <v>10</v>
      </c>
      <c r="F2991" t="s">
        <v>80</v>
      </c>
      <c r="H2991" t="s">
        <v>11</v>
      </c>
    </row>
    <row r="2992" spans="1:8" hidden="1" x14ac:dyDescent="0.25">
      <c r="A2992" s="1">
        <v>44538</v>
      </c>
      <c r="B2992" t="s">
        <v>1342</v>
      </c>
      <c r="C2992">
        <v>61038</v>
      </c>
      <c r="D2992" t="s">
        <v>42</v>
      </c>
      <c r="H2992" t="s">
        <v>11</v>
      </c>
    </row>
    <row r="2993" spans="1:8" hidden="1" x14ac:dyDescent="0.25">
      <c r="A2993" s="1">
        <v>44538</v>
      </c>
      <c r="B2993" t="s">
        <v>2072</v>
      </c>
      <c r="C2993">
        <v>1620</v>
      </c>
      <c r="D2993" t="s">
        <v>9</v>
      </c>
      <c r="F2993" t="s">
        <v>498</v>
      </c>
      <c r="H2993" t="s">
        <v>11</v>
      </c>
    </row>
    <row r="2994" spans="1:8" hidden="1" x14ac:dyDescent="0.25">
      <c r="A2994" s="1">
        <v>44538</v>
      </c>
      <c r="B2994" t="s">
        <v>2073</v>
      </c>
      <c r="C2994">
        <v>61231</v>
      </c>
      <c r="D2994" t="s">
        <v>119</v>
      </c>
      <c r="H2994" t="s">
        <v>11</v>
      </c>
    </row>
    <row r="2995" spans="1:8" hidden="1" x14ac:dyDescent="0.25">
      <c r="A2995" s="1">
        <v>44538</v>
      </c>
      <c r="B2995" t="s">
        <v>992</v>
      </c>
      <c r="C2995">
        <v>57764</v>
      </c>
      <c r="D2995" t="s">
        <v>19</v>
      </c>
      <c r="E2995" t="s">
        <v>10</v>
      </c>
      <c r="F2995" t="s">
        <v>14</v>
      </c>
      <c r="H2995" t="s">
        <v>11</v>
      </c>
    </row>
    <row r="2996" spans="1:8" hidden="1" x14ac:dyDescent="0.25">
      <c r="A2996" s="1">
        <v>44539</v>
      </c>
      <c r="B2996" t="s">
        <v>2074</v>
      </c>
      <c r="C2996">
        <v>0</v>
      </c>
      <c r="H2996" t="s">
        <v>26</v>
      </c>
    </row>
    <row r="2997" spans="1:8" hidden="1" x14ac:dyDescent="0.25">
      <c r="A2997" s="1">
        <v>44539</v>
      </c>
      <c r="B2997" t="s">
        <v>2075</v>
      </c>
      <c r="C2997">
        <v>10317</v>
      </c>
      <c r="D2997" t="s">
        <v>151</v>
      </c>
      <c r="E2997" t="s">
        <v>10</v>
      </c>
      <c r="F2997" t="s">
        <v>2074</v>
      </c>
      <c r="H2997" t="s">
        <v>15</v>
      </c>
    </row>
    <row r="2998" spans="1:8" hidden="1" x14ac:dyDescent="0.25">
      <c r="A2998" s="1">
        <v>44539</v>
      </c>
      <c r="B2998" t="s">
        <v>2076</v>
      </c>
      <c r="C2998">
        <v>10216</v>
      </c>
      <c r="D2998" t="s">
        <v>57</v>
      </c>
      <c r="H2998" t="s">
        <v>15</v>
      </c>
    </row>
    <row r="2999" spans="1:8" hidden="1" x14ac:dyDescent="0.25">
      <c r="A2999" s="1">
        <v>44539</v>
      </c>
      <c r="B2999" t="s">
        <v>2077</v>
      </c>
      <c r="C2999">
        <v>56997</v>
      </c>
      <c r="D2999" t="s">
        <v>9</v>
      </c>
      <c r="F2999" t="s">
        <v>14</v>
      </c>
      <c r="H2999" t="s">
        <v>11</v>
      </c>
    </row>
    <row r="3000" spans="1:8" hidden="1" x14ac:dyDescent="0.25">
      <c r="A3000" s="1">
        <v>44539</v>
      </c>
      <c r="B3000" t="s">
        <v>2078</v>
      </c>
      <c r="C3000">
        <v>56997</v>
      </c>
      <c r="D3000" t="s">
        <v>9</v>
      </c>
      <c r="F3000" t="s">
        <v>2079</v>
      </c>
      <c r="H3000" t="s">
        <v>11</v>
      </c>
    </row>
    <row r="3001" spans="1:8" hidden="1" x14ac:dyDescent="0.25">
      <c r="A3001" s="1">
        <v>44540</v>
      </c>
      <c r="B3001" t="s">
        <v>888</v>
      </c>
      <c r="C3001">
        <v>0</v>
      </c>
      <c r="H3001" t="s">
        <v>26</v>
      </c>
    </row>
    <row r="3002" spans="1:8" hidden="1" x14ac:dyDescent="0.25">
      <c r="A3002" s="1">
        <v>44540</v>
      </c>
      <c r="B3002" t="s">
        <v>1499</v>
      </c>
      <c r="C3002">
        <v>0</v>
      </c>
      <c r="F3002" t="s">
        <v>888</v>
      </c>
      <c r="H3002" t="s">
        <v>26</v>
      </c>
    </row>
    <row r="3003" spans="1:8" hidden="1" x14ac:dyDescent="0.25">
      <c r="A3003" s="1">
        <v>44540</v>
      </c>
      <c r="B3003" t="s">
        <v>1582</v>
      </c>
      <c r="C3003">
        <v>0</v>
      </c>
      <c r="F3003" t="s">
        <v>1499</v>
      </c>
      <c r="H3003" t="s">
        <v>26</v>
      </c>
    </row>
    <row r="3004" spans="1:8" hidden="1" x14ac:dyDescent="0.25">
      <c r="A3004" s="1">
        <v>44540</v>
      </c>
      <c r="B3004" t="s">
        <v>1499</v>
      </c>
      <c r="C3004">
        <v>0</v>
      </c>
      <c r="F3004" t="s">
        <v>888</v>
      </c>
      <c r="H3004" t="s">
        <v>26</v>
      </c>
    </row>
    <row r="3005" spans="1:8" hidden="1" x14ac:dyDescent="0.25">
      <c r="A3005" s="1">
        <v>44543</v>
      </c>
      <c r="B3005" t="s">
        <v>2080</v>
      </c>
      <c r="C3005">
        <v>55041</v>
      </c>
      <c r="D3005" t="s">
        <v>65</v>
      </c>
      <c r="H3005" t="s">
        <v>11</v>
      </c>
    </row>
    <row r="3006" spans="1:8" hidden="1" x14ac:dyDescent="0.25">
      <c r="A3006" s="1">
        <v>44543</v>
      </c>
      <c r="B3006" t="s">
        <v>2081</v>
      </c>
      <c r="C3006">
        <v>62954</v>
      </c>
      <c r="D3006" t="s">
        <v>141</v>
      </c>
      <c r="F3006" t="s">
        <v>1055</v>
      </c>
      <c r="H3006" t="s">
        <v>11</v>
      </c>
    </row>
    <row r="3007" spans="1:8" hidden="1" x14ac:dyDescent="0.25">
      <c r="A3007" s="1">
        <v>44543</v>
      </c>
      <c r="B3007" t="s">
        <v>2082</v>
      </c>
      <c r="C3007">
        <v>3432</v>
      </c>
      <c r="D3007" t="s">
        <v>38</v>
      </c>
      <c r="F3007" t="s">
        <v>711</v>
      </c>
      <c r="H3007" t="s">
        <v>11</v>
      </c>
    </row>
    <row r="3008" spans="1:8" hidden="1" x14ac:dyDescent="0.25">
      <c r="A3008" s="1">
        <v>44543</v>
      </c>
      <c r="B3008" t="s">
        <v>2083</v>
      </c>
      <c r="C3008">
        <v>3432</v>
      </c>
      <c r="D3008" t="s">
        <v>38</v>
      </c>
      <c r="F3008" t="s">
        <v>2084</v>
      </c>
      <c r="H3008" t="s">
        <v>11</v>
      </c>
    </row>
    <row r="3009" spans="1:8" hidden="1" x14ac:dyDescent="0.25">
      <c r="A3009" s="1">
        <v>44543</v>
      </c>
      <c r="B3009" t="s">
        <v>2083</v>
      </c>
      <c r="C3009">
        <v>3432</v>
      </c>
      <c r="D3009" t="s">
        <v>38</v>
      </c>
      <c r="F3009" t="s">
        <v>2085</v>
      </c>
      <c r="H3009" t="s">
        <v>11</v>
      </c>
    </row>
    <row r="3010" spans="1:8" hidden="1" x14ac:dyDescent="0.25">
      <c r="A3010" s="1">
        <v>44543</v>
      </c>
      <c r="B3010" t="s">
        <v>990</v>
      </c>
      <c r="C3010">
        <v>3328</v>
      </c>
      <c r="D3010" t="s">
        <v>9</v>
      </c>
      <c r="F3010" t="s">
        <v>711</v>
      </c>
      <c r="H3010" t="s">
        <v>11</v>
      </c>
    </row>
    <row r="3011" spans="1:8" hidden="1" x14ac:dyDescent="0.25">
      <c r="A3011" s="1">
        <v>44543</v>
      </c>
      <c r="B3011" t="s">
        <v>911</v>
      </c>
      <c r="C3011">
        <v>3328</v>
      </c>
      <c r="D3011" t="s">
        <v>9</v>
      </c>
      <c r="F3011" t="s">
        <v>990</v>
      </c>
      <c r="H3011" t="s">
        <v>11</v>
      </c>
    </row>
    <row r="3012" spans="1:8" hidden="1" x14ac:dyDescent="0.25">
      <c r="A3012" s="1">
        <v>44543</v>
      </c>
      <c r="B3012" t="s">
        <v>979</v>
      </c>
      <c r="C3012">
        <v>3328</v>
      </c>
      <c r="D3012" t="s">
        <v>9</v>
      </c>
      <c r="F3012" t="s">
        <v>980</v>
      </c>
      <c r="H3012" t="s">
        <v>11</v>
      </c>
    </row>
    <row r="3013" spans="1:8" hidden="1" x14ac:dyDescent="0.25">
      <c r="A3013" s="1">
        <v>44544</v>
      </c>
      <c r="B3013" t="s">
        <v>1399</v>
      </c>
      <c r="C3013">
        <v>59296</v>
      </c>
      <c r="D3013" t="s">
        <v>19</v>
      </c>
      <c r="F3013" t="s">
        <v>14</v>
      </c>
      <c r="H3013" t="s">
        <v>11</v>
      </c>
    </row>
    <row r="3014" spans="1:8" hidden="1" x14ac:dyDescent="0.25">
      <c r="A3014" s="1">
        <v>44544</v>
      </c>
      <c r="B3014" t="s">
        <v>935</v>
      </c>
      <c r="C3014">
        <v>2565</v>
      </c>
      <c r="D3014" t="s">
        <v>9</v>
      </c>
      <c r="E3014" t="s">
        <v>10</v>
      </c>
      <c r="F3014" t="s">
        <v>14</v>
      </c>
      <c r="H3014" t="s">
        <v>11</v>
      </c>
    </row>
    <row r="3015" spans="1:8" hidden="1" x14ac:dyDescent="0.25">
      <c r="A3015" s="1">
        <v>44544</v>
      </c>
      <c r="B3015" t="s">
        <v>2086</v>
      </c>
      <c r="C3015">
        <v>59377</v>
      </c>
      <c r="D3015" t="s">
        <v>119</v>
      </c>
      <c r="E3015" t="s">
        <v>10</v>
      </c>
      <c r="F3015" t="s">
        <v>14</v>
      </c>
      <c r="H3015" t="s">
        <v>11</v>
      </c>
    </row>
    <row r="3016" spans="1:8" hidden="1" x14ac:dyDescent="0.25">
      <c r="A3016" s="1">
        <v>44544</v>
      </c>
      <c r="B3016" t="s">
        <v>2027</v>
      </c>
      <c r="C3016">
        <v>50522</v>
      </c>
      <c r="D3016" t="s">
        <v>19</v>
      </c>
      <c r="F3016" t="s">
        <v>14</v>
      </c>
      <c r="H3016" t="s">
        <v>11</v>
      </c>
    </row>
    <row r="3017" spans="1:8" hidden="1" x14ac:dyDescent="0.25">
      <c r="A3017" s="1">
        <v>44544</v>
      </c>
      <c r="B3017" t="s">
        <v>2087</v>
      </c>
      <c r="C3017">
        <v>63124</v>
      </c>
      <c r="D3017" t="s">
        <v>48</v>
      </c>
      <c r="F3017" t="s">
        <v>148</v>
      </c>
      <c r="H3017" t="s">
        <v>11</v>
      </c>
    </row>
    <row r="3018" spans="1:8" hidden="1" x14ac:dyDescent="0.25">
      <c r="A3018" s="1">
        <v>44544</v>
      </c>
      <c r="B3018" t="s">
        <v>2088</v>
      </c>
      <c r="C3018">
        <v>63124</v>
      </c>
      <c r="D3018" t="s">
        <v>48</v>
      </c>
      <c r="H3018" t="s">
        <v>11</v>
      </c>
    </row>
    <row r="3019" spans="1:8" hidden="1" x14ac:dyDescent="0.25">
      <c r="A3019" s="1">
        <v>44544</v>
      </c>
      <c r="B3019" t="s">
        <v>2088</v>
      </c>
      <c r="C3019">
        <v>63124</v>
      </c>
      <c r="D3019" t="s">
        <v>48</v>
      </c>
      <c r="F3019" t="s">
        <v>2089</v>
      </c>
      <c r="H3019" t="s">
        <v>11</v>
      </c>
    </row>
    <row r="3020" spans="1:8" hidden="1" x14ac:dyDescent="0.25">
      <c r="A3020" s="1">
        <v>44544</v>
      </c>
      <c r="B3020" t="s">
        <v>2088</v>
      </c>
      <c r="C3020">
        <v>63124</v>
      </c>
      <c r="D3020" t="s">
        <v>48</v>
      </c>
      <c r="F3020" t="s">
        <v>2090</v>
      </c>
      <c r="H3020" t="s">
        <v>11</v>
      </c>
    </row>
    <row r="3021" spans="1:8" hidden="1" x14ac:dyDescent="0.25">
      <c r="A3021" s="1">
        <v>44545</v>
      </c>
      <c r="B3021" t="s">
        <v>738</v>
      </c>
      <c r="C3021">
        <v>58148</v>
      </c>
      <c r="D3021" t="s">
        <v>19</v>
      </c>
      <c r="H3021" t="s">
        <v>11</v>
      </c>
    </row>
    <row r="3022" spans="1:8" hidden="1" x14ac:dyDescent="0.25">
      <c r="A3022" s="1">
        <v>44545</v>
      </c>
      <c r="B3022" t="s">
        <v>2091</v>
      </c>
      <c r="C3022">
        <v>0</v>
      </c>
      <c r="H3022" t="s">
        <v>26</v>
      </c>
    </row>
    <row r="3023" spans="1:8" hidden="1" x14ac:dyDescent="0.25">
      <c r="A3023" s="1">
        <v>44545</v>
      </c>
      <c r="B3023" t="s">
        <v>888</v>
      </c>
      <c r="C3023">
        <v>0</v>
      </c>
      <c r="F3023" t="s">
        <v>2091</v>
      </c>
      <c r="H3023" t="s">
        <v>26</v>
      </c>
    </row>
    <row r="3024" spans="1:8" hidden="1" x14ac:dyDescent="0.25">
      <c r="A3024" s="1">
        <v>44545</v>
      </c>
      <c r="B3024" t="s">
        <v>1495</v>
      </c>
      <c r="C3024">
        <v>0</v>
      </c>
      <c r="F3024" t="s">
        <v>888</v>
      </c>
      <c r="H3024" t="s">
        <v>26</v>
      </c>
    </row>
    <row r="3025" spans="1:8" hidden="1" x14ac:dyDescent="0.25">
      <c r="A3025" s="1">
        <v>44545</v>
      </c>
      <c r="B3025" t="s">
        <v>1617</v>
      </c>
      <c r="C3025">
        <v>0</v>
      </c>
      <c r="F3025" t="s">
        <v>1495</v>
      </c>
      <c r="H3025" t="s">
        <v>26</v>
      </c>
    </row>
    <row r="3026" spans="1:8" hidden="1" x14ac:dyDescent="0.25">
      <c r="A3026" s="1">
        <v>44545</v>
      </c>
      <c r="B3026" t="s">
        <v>2092</v>
      </c>
      <c r="C3026">
        <v>0</v>
      </c>
      <c r="F3026" t="s">
        <v>1617</v>
      </c>
      <c r="H3026" t="s">
        <v>26</v>
      </c>
    </row>
    <row r="3027" spans="1:8" hidden="1" x14ac:dyDescent="0.25">
      <c r="A3027" s="1">
        <v>44545</v>
      </c>
      <c r="B3027" t="s">
        <v>2093</v>
      </c>
      <c r="C3027">
        <v>62697</v>
      </c>
      <c r="D3027" t="s">
        <v>19</v>
      </c>
      <c r="F3027" t="s">
        <v>2092</v>
      </c>
      <c r="H3027" t="s">
        <v>11</v>
      </c>
    </row>
    <row r="3028" spans="1:8" hidden="1" x14ac:dyDescent="0.25">
      <c r="A3028" s="1">
        <v>44545</v>
      </c>
      <c r="B3028" t="s">
        <v>2094</v>
      </c>
      <c r="C3028">
        <v>0</v>
      </c>
      <c r="F3028" t="s">
        <v>2092</v>
      </c>
      <c r="H3028" t="s">
        <v>26</v>
      </c>
    </row>
    <row r="3029" spans="1:8" hidden="1" x14ac:dyDescent="0.25">
      <c r="A3029" s="1">
        <v>44545</v>
      </c>
      <c r="B3029" t="s">
        <v>2095</v>
      </c>
      <c r="C3029">
        <v>61932</v>
      </c>
      <c r="D3029" t="s">
        <v>19</v>
      </c>
      <c r="F3029" t="s">
        <v>2094</v>
      </c>
      <c r="H3029" t="s">
        <v>11</v>
      </c>
    </row>
    <row r="3030" spans="1:8" hidden="1" x14ac:dyDescent="0.25">
      <c r="A3030" s="1">
        <v>44545</v>
      </c>
      <c r="B3030" t="s">
        <v>2096</v>
      </c>
      <c r="C3030">
        <v>54101</v>
      </c>
      <c r="D3030" t="s">
        <v>19</v>
      </c>
      <c r="E3030" t="s">
        <v>10</v>
      </c>
      <c r="F3030" t="s">
        <v>168</v>
      </c>
      <c r="H3030" t="s">
        <v>11</v>
      </c>
    </row>
    <row r="3031" spans="1:8" hidden="1" x14ac:dyDescent="0.25">
      <c r="A3031" s="1">
        <v>44546</v>
      </c>
      <c r="B3031" t="s">
        <v>2097</v>
      </c>
      <c r="C3031">
        <v>2771</v>
      </c>
      <c r="D3031" t="s">
        <v>9</v>
      </c>
      <c r="E3031" t="s">
        <v>10</v>
      </c>
      <c r="F3031" t="s">
        <v>14</v>
      </c>
      <c r="H3031" t="s">
        <v>11</v>
      </c>
    </row>
    <row r="3032" spans="1:8" hidden="1" x14ac:dyDescent="0.25">
      <c r="A3032" s="1">
        <v>44546</v>
      </c>
      <c r="B3032" t="s">
        <v>2098</v>
      </c>
      <c r="C3032">
        <v>60135</v>
      </c>
      <c r="D3032" t="s">
        <v>19</v>
      </c>
      <c r="E3032" t="s">
        <v>10</v>
      </c>
      <c r="F3032" t="s">
        <v>14</v>
      </c>
      <c r="H3032" t="s">
        <v>11</v>
      </c>
    </row>
    <row r="3033" spans="1:8" hidden="1" x14ac:dyDescent="0.25">
      <c r="A3033" s="1">
        <v>44546</v>
      </c>
      <c r="B3033" t="s">
        <v>2099</v>
      </c>
      <c r="C3033">
        <v>20050</v>
      </c>
      <c r="D3033" t="s">
        <v>1660</v>
      </c>
      <c r="F3033" t="s">
        <v>475</v>
      </c>
      <c r="H3033" t="s">
        <v>11</v>
      </c>
    </row>
    <row r="3034" spans="1:8" hidden="1" x14ac:dyDescent="0.25">
      <c r="A3034" s="1">
        <v>44546</v>
      </c>
      <c r="B3034" t="s">
        <v>2099</v>
      </c>
      <c r="C3034">
        <v>20050</v>
      </c>
      <c r="D3034" t="s">
        <v>1660</v>
      </c>
      <c r="F3034" t="s">
        <v>475</v>
      </c>
      <c r="H3034" t="s">
        <v>11</v>
      </c>
    </row>
    <row r="3035" spans="1:8" hidden="1" x14ac:dyDescent="0.25">
      <c r="A3035" s="1">
        <v>44546</v>
      </c>
      <c r="B3035" t="s">
        <v>2100</v>
      </c>
      <c r="C3035">
        <v>58604</v>
      </c>
      <c r="D3035" t="s">
        <v>17</v>
      </c>
      <c r="F3035" t="s">
        <v>148</v>
      </c>
      <c r="H3035" t="s">
        <v>15</v>
      </c>
    </row>
    <row r="3036" spans="1:8" hidden="1" x14ac:dyDescent="0.25">
      <c r="A3036" s="1">
        <v>44546</v>
      </c>
      <c r="B3036" t="s">
        <v>2101</v>
      </c>
      <c r="C3036">
        <v>58604</v>
      </c>
      <c r="D3036" t="s">
        <v>17</v>
      </c>
      <c r="F3036" t="s">
        <v>2100</v>
      </c>
      <c r="H3036" t="s">
        <v>15</v>
      </c>
    </row>
    <row r="3037" spans="1:8" hidden="1" x14ac:dyDescent="0.25">
      <c r="A3037" s="1">
        <v>44546</v>
      </c>
      <c r="B3037" t="s">
        <v>2102</v>
      </c>
      <c r="C3037">
        <v>51967</v>
      </c>
      <c r="D3037" t="s">
        <v>19</v>
      </c>
      <c r="H3037" t="s">
        <v>11</v>
      </c>
    </row>
    <row r="3038" spans="1:8" hidden="1" x14ac:dyDescent="0.25">
      <c r="A3038" s="1">
        <v>44546</v>
      </c>
      <c r="B3038" t="s">
        <v>2103</v>
      </c>
      <c r="C3038">
        <v>51967</v>
      </c>
      <c r="D3038" t="s">
        <v>19</v>
      </c>
      <c r="F3038" t="s">
        <v>2102</v>
      </c>
      <c r="H3038" t="s">
        <v>11</v>
      </c>
    </row>
    <row r="3039" spans="1:8" hidden="1" x14ac:dyDescent="0.25">
      <c r="A3039" s="1">
        <v>44546</v>
      </c>
      <c r="B3039" t="s">
        <v>2100</v>
      </c>
      <c r="C3039">
        <v>58604</v>
      </c>
      <c r="D3039" t="s">
        <v>17</v>
      </c>
      <c r="F3039" t="s">
        <v>2104</v>
      </c>
      <c r="H3039" t="s">
        <v>15</v>
      </c>
    </row>
    <row r="3040" spans="1:8" hidden="1" x14ac:dyDescent="0.25">
      <c r="A3040" s="1">
        <v>44546</v>
      </c>
      <c r="B3040" t="s">
        <v>2101</v>
      </c>
      <c r="C3040">
        <v>58604</v>
      </c>
      <c r="D3040" t="s">
        <v>17</v>
      </c>
      <c r="F3040" t="s">
        <v>2100</v>
      </c>
      <c r="H3040" t="s">
        <v>15</v>
      </c>
    </row>
    <row r="3041" spans="1:8" hidden="1" x14ac:dyDescent="0.25">
      <c r="A3041" s="1">
        <v>44547</v>
      </c>
      <c r="B3041" t="s">
        <v>1729</v>
      </c>
      <c r="C3041">
        <v>53936</v>
      </c>
      <c r="D3041" t="s">
        <v>42</v>
      </c>
      <c r="F3041" t="s">
        <v>14</v>
      </c>
      <c r="H3041" t="s">
        <v>11</v>
      </c>
    </row>
    <row r="3042" spans="1:8" hidden="1" x14ac:dyDescent="0.25">
      <c r="A3042" s="1">
        <v>44547</v>
      </c>
      <c r="B3042" t="s">
        <v>2105</v>
      </c>
      <c r="C3042">
        <v>58148</v>
      </c>
      <c r="D3042" t="s">
        <v>19</v>
      </c>
      <c r="E3042" t="s">
        <v>10</v>
      </c>
      <c r="F3042" t="s">
        <v>14</v>
      </c>
      <c r="H3042" t="s">
        <v>11</v>
      </c>
    </row>
    <row r="3043" spans="1:8" hidden="1" x14ac:dyDescent="0.25">
      <c r="A3043" s="1">
        <v>44550</v>
      </c>
      <c r="B3043" t="s">
        <v>2106</v>
      </c>
      <c r="C3043">
        <v>2565</v>
      </c>
      <c r="D3043" t="s">
        <v>9</v>
      </c>
      <c r="E3043" t="s">
        <v>10</v>
      </c>
      <c r="F3043" t="s">
        <v>14</v>
      </c>
      <c r="H3043" t="s">
        <v>11</v>
      </c>
    </row>
    <row r="3044" spans="1:8" hidden="1" x14ac:dyDescent="0.25">
      <c r="A3044" s="1">
        <v>44550</v>
      </c>
      <c r="B3044" t="s">
        <v>2107</v>
      </c>
      <c r="C3044">
        <v>0</v>
      </c>
      <c r="F3044" t="s">
        <v>14</v>
      </c>
      <c r="H3044" t="s">
        <v>26</v>
      </c>
    </row>
    <row r="3045" spans="1:8" hidden="1" x14ac:dyDescent="0.25">
      <c r="A3045" s="1">
        <v>44550</v>
      </c>
      <c r="B3045" t="s">
        <v>888</v>
      </c>
      <c r="C3045">
        <v>0</v>
      </c>
      <c r="F3045" t="s">
        <v>14</v>
      </c>
      <c r="H3045" t="s">
        <v>26</v>
      </c>
    </row>
    <row r="3046" spans="1:8" hidden="1" x14ac:dyDescent="0.25">
      <c r="A3046" s="1">
        <v>44550</v>
      </c>
      <c r="B3046" t="s">
        <v>25</v>
      </c>
      <c r="C3046">
        <v>0</v>
      </c>
      <c r="F3046" t="s">
        <v>888</v>
      </c>
      <c r="H3046" t="s">
        <v>26</v>
      </c>
    </row>
    <row r="3047" spans="1:8" hidden="1" x14ac:dyDescent="0.25">
      <c r="A3047" s="1">
        <v>44551</v>
      </c>
      <c r="B3047" t="s">
        <v>2087</v>
      </c>
      <c r="C3047">
        <v>63124</v>
      </c>
      <c r="D3047" t="s">
        <v>48</v>
      </c>
      <c r="F3047" t="s">
        <v>148</v>
      </c>
      <c r="H3047" t="s">
        <v>11</v>
      </c>
    </row>
    <row r="3048" spans="1:8" hidden="1" x14ac:dyDescent="0.25">
      <c r="A3048" s="1">
        <v>44551</v>
      </c>
      <c r="B3048" t="s">
        <v>2088</v>
      </c>
      <c r="C3048">
        <v>63124</v>
      </c>
      <c r="D3048" t="s">
        <v>48</v>
      </c>
      <c r="H3048" t="s">
        <v>11</v>
      </c>
    </row>
    <row r="3049" spans="1:8" hidden="1" x14ac:dyDescent="0.25">
      <c r="A3049" s="1">
        <v>44551</v>
      </c>
      <c r="B3049" t="s">
        <v>2087</v>
      </c>
      <c r="C3049">
        <v>63124</v>
      </c>
      <c r="D3049" t="s">
        <v>48</v>
      </c>
      <c r="H3049" t="s">
        <v>11</v>
      </c>
    </row>
    <row r="3050" spans="1:8" hidden="1" x14ac:dyDescent="0.25">
      <c r="A3050" s="1">
        <v>44552</v>
      </c>
      <c r="B3050" t="s">
        <v>2108</v>
      </c>
      <c r="C3050">
        <v>55504</v>
      </c>
      <c r="D3050" t="s">
        <v>141</v>
      </c>
      <c r="F3050" t="s">
        <v>14</v>
      </c>
      <c r="H3050" t="s">
        <v>11</v>
      </c>
    </row>
    <row r="3051" spans="1:8" hidden="1" x14ac:dyDescent="0.25">
      <c r="A3051" s="1">
        <v>44553</v>
      </c>
      <c r="B3051" t="s">
        <v>925</v>
      </c>
      <c r="C3051">
        <v>53422</v>
      </c>
      <c r="D3051" t="s">
        <v>9</v>
      </c>
      <c r="H3051" t="s">
        <v>11</v>
      </c>
    </row>
    <row r="3052" spans="1:8" hidden="1" x14ac:dyDescent="0.25">
      <c r="A3052" s="1">
        <v>44553</v>
      </c>
      <c r="B3052" t="s">
        <v>925</v>
      </c>
      <c r="C3052">
        <v>53422</v>
      </c>
      <c r="D3052" t="s">
        <v>9</v>
      </c>
      <c r="H3052" t="s">
        <v>11</v>
      </c>
    </row>
    <row r="3053" spans="1:8" hidden="1" x14ac:dyDescent="0.25">
      <c r="A3053" s="1">
        <v>44558</v>
      </c>
      <c r="B3053" t="s">
        <v>738</v>
      </c>
      <c r="C3053">
        <v>58148</v>
      </c>
      <c r="D3053" t="s">
        <v>19</v>
      </c>
      <c r="H3053" t="s">
        <v>11</v>
      </c>
    </row>
    <row r="3054" spans="1:8" hidden="1" x14ac:dyDescent="0.25">
      <c r="A3054" s="1">
        <v>44561</v>
      </c>
      <c r="B3054" t="s">
        <v>2109</v>
      </c>
      <c r="C3054">
        <v>2920</v>
      </c>
      <c r="D3054" t="s">
        <v>38</v>
      </c>
      <c r="E3054" t="s">
        <v>10</v>
      </c>
      <c r="F3054" t="s">
        <v>80</v>
      </c>
      <c r="H3054" t="s">
        <v>11</v>
      </c>
    </row>
  </sheetData>
  <autoFilter ref="A1:I3054">
    <filterColumn colId="3">
      <filters>
        <filter val="Developmental Biology"/>
      </filters>
    </filterColumn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Zusammenfassung</vt:lpstr>
      <vt:lpstr>Rohdaten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LocalAdmin</cp:lastModifiedBy>
  <dcterms:created xsi:type="dcterms:W3CDTF">2022-05-23T14:37:12Z</dcterms:created>
  <dcterms:modified xsi:type="dcterms:W3CDTF">2022-05-23T14:37:12Z</dcterms:modified>
</cp:coreProperties>
</file>